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2" windowWidth="19872" windowHeight="8232" tabRatio="933"/>
  </bookViews>
  <sheets>
    <sheet name="EU Checklist" sheetId="31" r:id="rId1"/>
    <sheet name="EU-1" sheetId="22" r:id="rId2"/>
    <sheet name="EU-2" sheetId="23" r:id="rId3"/>
    <sheet name="EU-3" sheetId="24" r:id="rId4"/>
    <sheet name="EU-4" sheetId="25" r:id="rId5"/>
    <sheet name="EU-5" sheetId="26" r:id="rId6"/>
    <sheet name="EU-6" sheetId="27" r:id="rId7"/>
    <sheet name="EU-7" sheetId="28" r:id="rId8"/>
    <sheet name="EU-8" sheetId="29" r:id="rId9"/>
    <sheet name="EU-9" sheetId="30" r:id="rId10"/>
    <sheet name="EU-WEST" sheetId="33" r:id="rId11"/>
    <sheet name="EU-EAST" sheetId="34" r:id="rId12"/>
    <sheet name="Updates" sheetId="32" r:id="rId13"/>
  </sheets>
  <definedNames>
    <definedName name="_xlnm._FilterDatabase" localSheetId="0" hidden="1">'EU Checklist'!$B$5:$M$74</definedName>
    <definedName name="_xlnm.Print_Area" localSheetId="0">'EU Checklist'!$A$1:$N$82</definedName>
    <definedName name="_xlnm.Print_Titles" localSheetId="0">'EU Checklist'!$1:$5</definedName>
  </definedNames>
  <calcPr calcId="145621"/>
</workbook>
</file>

<file path=xl/calcChain.xml><?xml version="1.0" encoding="utf-8"?>
<calcChain xmlns="http://schemas.openxmlformats.org/spreadsheetml/2006/main">
  <c r="L77" i="31" l="1"/>
  <c r="K77" i="31"/>
  <c r="J77" i="31"/>
  <c r="I77" i="31"/>
  <c r="H77" i="31"/>
  <c r="G77" i="31"/>
  <c r="F77" i="31"/>
  <c r="E77" i="31"/>
  <c r="D77" i="31"/>
  <c r="C77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M51" i="31"/>
  <c r="M50" i="31"/>
  <c r="M49" i="31"/>
  <c r="M48" i="31"/>
  <c r="M47" i="31"/>
  <c r="M46" i="31"/>
  <c r="M45" i="31"/>
  <c r="M44" i="31"/>
  <c r="M43" i="31"/>
  <c r="M42" i="31"/>
  <c r="M41" i="31"/>
  <c r="M40" i="31"/>
  <c r="M39" i="31"/>
  <c r="M38" i="31"/>
  <c r="M37" i="3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M15" i="31"/>
  <c r="M14" i="31"/>
  <c r="M13" i="31"/>
  <c r="M12" i="31"/>
  <c r="M11" i="31"/>
  <c r="M10" i="31"/>
  <c r="M9" i="31"/>
  <c r="M8" i="31"/>
  <c r="M7" i="31"/>
  <c r="M6" i="31"/>
  <c r="M77" i="31" l="1"/>
</calcChain>
</file>

<file path=xl/sharedStrings.xml><?xml version="1.0" encoding="utf-8"?>
<sst xmlns="http://schemas.openxmlformats.org/spreadsheetml/2006/main" count="2290" uniqueCount="1232">
  <si>
    <t>ALAND ISLANDS</t>
  </si>
  <si>
    <t>JP90</t>
  </si>
  <si>
    <t>KO09</t>
  </si>
  <si>
    <t>KP00</t>
  </si>
  <si>
    <t>ALBANIA</t>
  </si>
  <si>
    <t>JM99</t>
  </si>
  <si>
    <t>JN90</t>
  </si>
  <si>
    <t>JN91</t>
  </si>
  <si>
    <t>JN92</t>
  </si>
  <si>
    <t>KM09</t>
  </si>
  <si>
    <t>KN00</t>
  </si>
  <si>
    <t>KN01</t>
  </si>
  <si>
    <t>KN02</t>
  </si>
  <si>
    <t>ANDORRA</t>
  </si>
  <si>
    <t>JN02</t>
  </si>
  <si>
    <t>AUSTRIA</t>
  </si>
  <si>
    <t>JN46</t>
  </si>
  <si>
    <t>JN47</t>
  </si>
  <si>
    <t>JN56</t>
  </si>
  <si>
    <t>JN57</t>
  </si>
  <si>
    <t>JN66</t>
  </si>
  <si>
    <t>JN67</t>
  </si>
  <si>
    <t>JN68</t>
  </si>
  <si>
    <t>JN76</t>
  </si>
  <si>
    <t>JN77</t>
  </si>
  <si>
    <t>JN78</t>
  </si>
  <si>
    <t>JN79</t>
  </si>
  <si>
    <t>JN86</t>
  </si>
  <si>
    <t>JN87</t>
  </si>
  <si>
    <t>JN88</t>
  </si>
  <si>
    <t>AZORES</t>
  </si>
  <si>
    <t>HM49</t>
  </si>
  <si>
    <t>HM58</t>
  </si>
  <si>
    <t>HM59</t>
  </si>
  <si>
    <t>HM68</t>
  </si>
  <si>
    <t>HM69</t>
  </si>
  <si>
    <t>HM76</t>
  </si>
  <si>
    <t>HM77</t>
  </si>
  <si>
    <t>BALEARIC ISLANDS</t>
  </si>
  <si>
    <t>JM08</t>
  </si>
  <si>
    <t>JM09</t>
  </si>
  <si>
    <t>JM19</t>
  </si>
  <si>
    <t>JM29</t>
  </si>
  <si>
    <t>JN10</t>
  </si>
  <si>
    <t>JN20</t>
  </si>
  <si>
    <t>BELARUS</t>
  </si>
  <si>
    <t>KO11</t>
  </si>
  <si>
    <t>KO12</t>
  </si>
  <si>
    <t>KO13</t>
  </si>
  <si>
    <t>KO21</t>
  </si>
  <si>
    <t>KO22</t>
  </si>
  <si>
    <t>KO23</t>
  </si>
  <si>
    <t>KO24</t>
  </si>
  <si>
    <t>KO31</t>
  </si>
  <si>
    <t>KO32</t>
  </si>
  <si>
    <t>KO33</t>
  </si>
  <si>
    <t>KO34</t>
  </si>
  <si>
    <t>KO35</t>
  </si>
  <si>
    <t>KO36</t>
  </si>
  <si>
    <t>KO41</t>
  </si>
  <si>
    <t>KO42</t>
  </si>
  <si>
    <t>KO43</t>
  </si>
  <si>
    <t>KO44</t>
  </si>
  <si>
    <t>KO45</t>
  </si>
  <si>
    <t>KO46</t>
  </si>
  <si>
    <t>KO51</t>
  </si>
  <si>
    <t>KO52</t>
  </si>
  <si>
    <t>KO53</t>
  </si>
  <si>
    <t>KO54</t>
  </si>
  <si>
    <t>KO55</t>
  </si>
  <si>
    <t>KO63</t>
  </si>
  <si>
    <t>BELGIUM</t>
  </si>
  <si>
    <t>JN29</t>
  </si>
  <si>
    <t>JO10</t>
  </si>
  <si>
    <t>JO11</t>
  </si>
  <si>
    <t>JO20</t>
  </si>
  <si>
    <t>JO21</t>
  </si>
  <si>
    <t>JO30</t>
  </si>
  <si>
    <t>JN74</t>
  </si>
  <si>
    <t>JN75</t>
  </si>
  <si>
    <t>JN82</t>
  </si>
  <si>
    <t>JN83</t>
  </si>
  <si>
    <t>JN84</t>
  </si>
  <si>
    <t>JN85</t>
  </si>
  <si>
    <t>JN93</t>
  </si>
  <si>
    <t>JN94</t>
  </si>
  <si>
    <t>JN95</t>
  </si>
  <si>
    <t>BULGARIA</t>
  </si>
  <si>
    <t>KN11</t>
  </si>
  <si>
    <t>KN12</t>
  </si>
  <si>
    <t>KN13</t>
  </si>
  <si>
    <t>KN14</t>
  </si>
  <si>
    <t>KN21</t>
  </si>
  <si>
    <t>KN22</t>
  </si>
  <si>
    <t>KN23</t>
  </si>
  <si>
    <t>KN31</t>
  </si>
  <si>
    <t>KN32</t>
  </si>
  <si>
    <t>KN33</t>
  </si>
  <si>
    <t>KN34</t>
  </si>
  <si>
    <t>KN42</t>
  </si>
  <si>
    <t>KN43</t>
  </si>
  <si>
    <t>CORSICA</t>
  </si>
  <si>
    <t>JN41</t>
  </si>
  <si>
    <t>JN42</t>
  </si>
  <si>
    <t>JN43</t>
  </si>
  <si>
    <t>CRETE</t>
  </si>
  <si>
    <t>KM15</t>
  </si>
  <si>
    <t>KM24</t>
  </si>
  <si>
    <t>KM25</t>
  </si>
  <si>
    <t>KN35</t>
  </si>
  <si>
    <t>CROATIA</t>
  </si>
  <si>
    <t>JN64</t>
  </si>
  <si>
    <t>JN65</t>
  </si>
  <si>
    <t>JN73</t>
  </si>
  <si>
    <t>CZECH REPUBLIC</t>
  </si>
  <si>
    <t>JN69</t>
  </si>
  <si>
    <t>JN89</t>
  </si>
  <si>
    <t>JN99</t>
  </si>
  <si>
    <t>JO60</t>
  </si>
  <si>
    <t>JO70</t>
  </si>
  <si>
    <t>JO71</t>
  </si>
  <si>
    <t>JO80</t>
  </si>
  <si>
    <t>JO90</t>
  </si>
  <si>
    <t>DENMARK</t>
  </si>
  <si>
    <t>JO44</t>
  </si>
  <si>
    <t>JO45</t>
  </si>
  <si>
    <t>JO46</t>
  </si>
  <si>
    <t>JO47</t>
  </si>
  <si>
    <t>JO54</t>
  </si>
  <si>
    <t>JO55</t>
  </si>
  <si>
    <t>JO56</t>
  </si>
  <si>
    <t>JO57</t>
  </si>
  <si>
    <t>JO64</t>
  </si>
  <si>
    <t>JO65</t>
  </si>
  <si>
    <t>JO66</t>
  </si>
  <si>
    <t>DODECANESE</t>
  </si>
  <si>
    <t>KM35</t>
  </si>
  <si>
    <t>KM36</t>
  </si>
  <si>
    <t>KM37</t>
  </si>
  <si>
    <t>KM46</t>
  </si>
  <si>
    <t>ENGLAND</t>
  </si>
  <si>
    <t>IN69</t>
  </si>
  <si>
    <t>IN79</t>
  </si>
  <si>
    <t>IO70</t>
  </si>
  <si>
    <t>IO71</t>
  </si>
  <si>
    <t>IO80</t>
  </si>
  <si>
    <t>IO81</t>
  </si>
  <si>
    <t>IO82</t>
  </si>
  <si>
    <t>IO83</t>
  </si>
  <si>
    <t>IO84</t>
  </si>
  <si>
    <t>IO85</t>
  </si>
  <si>
    <t>IO90</t>
  </si>
  <si>
    <t>IO91</t>
  </si>
  <si>
    <t>IO92</t>
  </si>
  <si>
    <t>IO93</t>
  </si>
  <si>
    <t>IO94</t>
  </si>
  <si>
    <t>IO95</t>
  </si>
  <si>
    <t>JO00</t>
  </si>
  <si>
    <t>JO01</t>
  </si>
  <si>
    <t>JO02</t>
  </si>
  <si>
    <t>JO03</t>
  </si>
  <si>
    <t>ESTONIA</t>
  </si>
  <si>
    <t>KO08</t>
  </si>
  <si>
    <t>KO17</t>
  </si>
  <si>
    <t>KO18</t>
  </si>
  <si>
    <t>KO19</t>
  </si>
  <si>
    <t>KO27</t>
  </si>
  <si>
    <t>KO28</t>
  </si>
  <si>
    <t>KO29</t>
  </si>
  <si>
    <t>KO37</t>
  </si>
  <si>
    <t>KO38</t>
  </si>
  <si>
    <t>KO39</t>
  </si>
  <si>
    <t>KO49</t>
  </si>
  <si>
    <t>FAROE ISLANDS</t>
  </si>
  <si>
    <t>IP61</t>
  </si>
  <si>
    <t>IP62</t>
  </si>
  <si>
    <t>FINLAND</t>
  </si>
  <si>
    <t>KP01</t>
  </si>
  <si>
    <t>KP02</t>
  </si>
  <si>
    <t>KP03</t>
  </si>
  <si>
    <t>KP08</t>
  </si>
  <si>
    <t>KP09</t>
  </si>
  <si>
    <t>KP10</t>
  </si>
  <si>
    <t>KP11</t>
  </si>
  <si>
    <t>KP12</t>
  </si>
  <si>
    <t>KP13</t>
  </si>
  <si>
    <t>KP14</t>
  </si>
  <si>
    <t>KP15</t>
  </si>
  <si>
    <t>KP16</t>
  </si>
  <si>
    <t>KP17</t>
  </si>
  <si>
    <t>KP18</t>
  </si>
  <si>
    <t>KP19</t>
  </si>
  <si>
    <t>KP20</t>
  </si>
  <si>
    <t>KP21</t>
  </si>
  <si>
    <t>KP22</t>
  </si>
  <si>
    <t>KP23</t>
  </si>
  <si>
    <t>KP24</t>
  </si>
  <si>
    <t>KP25</t>
  </si>
  <si>
    <t>KP26</t>
  </si>
  <si>
    <t>KP27</t>
  </si>
  <si>
    <t>KP28</t>
  </si>
  <si>
    <t>KP29</t>
  </si>
  <si>
    <t>KP30</t>
  </si>
  <si>
    <t>KP31</t>
  </si>
  <si>
    <t>KP32</t>
  </si>
  <si>
    <t>KP33</t>
  </si>
  <si>
    <t>KP34</t>
  </si>
  <si>
    <t>KP35</t>
  </si>
  <si>
    <t>KP36</t>
  </si>
  <si>
    <t>KP37</t>
  </si>
  <si>
    <t>KP38</t>
  </si>
  <si>
    <t>KP39</t>
  </si>
  <si>
    <t>KP40</t>
  </si>
  <si>
    <t>KP41</t>
  </si>
  <si>
    <t>KP42</t>
  </si>
  <si>
    <t>KP43</t>
  </si>
  <si>
    <t>KP44</t>
  </si>
  <si>
    <t>KP45</t>
  </si>
  <si>
    <t>KP46</t>
  </si>
  <si>
    <t>KP47</t>
  </si>
  <si>
    <t>KP48</t>
  </si>
  <si>
    <t>KP49</t>
  </si>
  <si>
    <t>KP51</t>
  </si>
  <si>
    <t>KP52</t>
  </si>
  <si>
    <t>KP53</t>
  </si>
  <si>
    <t>KP54</t>
  </si>
  <si>
    <t>KP55</t>
  </si>
  <si>
    <t>KQ30</t>
  </si>
  <si>
    <t>FRANCE</t>
  </si>
  <si>
    <t>IN78</t>
  </si>
  <si>
    <t>IN87</t>
  </si>
  <si>
    <t>IN88</t>
  </si>
  <si>
    <t>IN92</t>
  </si>
  <si>
    <t>IN93</t>
  </si>
  <si>
    <t>IN94</t>
  </si>
  <si>
    <t>IN95</t>
  </si>
  <si>
    <t>IN96</t>
  </si>
  <si>
    <t>IN97</t>
  </si>
  <si>
    <t>IN98</t>
  </si>
  <si>
    <t>IN99</t>
  </si>
  <si>
    <t>JN03</t>
  </si>
  <si>
    <t>JN04</t>
  </si>
  <si>
    <t>JN05</t>
  </si>
  <si>
    <t>JN06</t>
  </si>
  <si>
    <t>JN07</t>
  </si>
  <si>
    <t>JN08</t>
  </si>
  <si>
    <t>JN12</t>
  </si>
  <si>
    <t>JN13</t>
  </si>
  <si>
    <t>JN14</t>
  </si>
  <si>
    <t>JN15</t>
  </si>
  <si>
    <t>JN16</t>
  </si>
  <si>
    <t>JN17</t>
  </si>
  <si>
    <t>JN18</t>
  </si>
  <si>
    <t>JN19</t>
  </si>
  <si>
    <t>JN23</t>
  </si>
  <si>
    <t>JN24</t>
  </si>
  <si>
    <t>JN25</t>
  </si>
  <si>
    <t>JN26</t>
  </si>
  <si>
    <t>JN27</t>
  </si>
  <si>
    <t>JN28</t>
  </si>
  <si>
    <t>JN33</t>
  </si>
  <si>
    <t>JN34</t>
  </si>
  <si>
    <t>JN35</t>
  </si>
  <si>
    <t>JN36</t>
  </si>
  <si>
    <t>JN37</t>
  </si>
  <si>
    <t>JN38</t>
  </si>
  <si>
    <t>JN39</t>
  </si>
  <si>
    <t>JN48</t>
  </si>
  <si>
    <t>JN49</t>
  </si>
  <si>
    <t>FRANZ JOSEF LAND</t>
  </si>
  <si>
    <t>LQ59</t>
  </si>
  <si>
    <t>LQ99</t>
  </si>
  <si>
    <t>LR20</t>
  </si>
  <si>
    <t>LR30</t>
  </si>
  <si>
    <t>LR40</t>
  </si>
  <si>
    <t>LR50</t>
  </si>
  <si>
    <t>LR51</t>
  </si>
  <si>
    <t>LR60</t>
  </si>
  <si>
    <t>LR70</t>
  </si>
  <si>
    <t>LR71</t>
  </si>
  <si>
    <t>LR80</t>
  </si>
  <si>
    <t>LR81</t>
  </si>
  <si>
    <t>LR90</t>
  </si>
  <si>
    <t>LR91</t>
  </si>
  <si>
    <t>MR00</t>
  </si>
  <si>
    <t>MR01</t>
  </si>
  <si>
    <t>MR10</t>
  </si>
  <si>
    <t>MR11</t>
  </si>
  <si>
    <t>MR20</t>
  </si>
  <si>
    <t>MR21</t>
  </si>
  <si>
    <t>GERMANY</t>
  </si>
  <si>
    <t>JN58</t>
  </si>
  <si>
    <t>JN59</t>
  </si>
  <si>
    <t>JO31</t>
  </si>
  <si>
    <t>JO32</t>
  </si>
  <si>
    <t>JO33</t>
  </si>
  <si>
    <t>JO34</t>
  </si>
  <si>
    <t>JO40</t>
  </si>
  <si>
    <t>JO41</t>
  </si>
  <si>
    <t>JO42</t>
  </si>
  <si>
    <t>JO43</t>
  </si>
  <si>
    <t>JO50</t>
  </si>
  <si>
    <t>JO51</t>
  </si>
  <si>
    <t>JO52</t>
  </si>
  <si>
    <t>JO53</t>
  </si>
  <si>
    <t>JO61</t>
  </si>
  <si>
    <t>JO62</t>
  </si>
  <si>
    <t>JO63</t>
  </si>
  <si>
    <t>JO72</t>
  </si>
  <si>
    <t>JO73</t>
  </si>
  <si>
    <t>JO74</t>
  </si>
  <si>
    <t>GIBRALTAR</t>
  </si>
  <si>
    <t>IM76</t>
  </si>
  <si>
    <t>GREECE</t>
  </si>
  <si>
    <t>KM06</t>
  </si>
  <si>
    <t>KM07</t>
  </si>
  <si>
    <t>KM08</t>
  </si>
  <si>
    <t>KM16</t>
  </si>
  <si>
    <t>KM17</t>
  </si>
  <si>
    <t>KN18</t>
  </si>
  <si>
    <t>KM19</t>
  </si>
  <si>
    <t>KM26</t>
  </si>
  <si>
    <t>KM27</t>
  </si>
  <si>
    <t>KM28</t>
  </si>
  <si>
    <t>KM29</t>
  </si>
  <si>
    <t>KM38</t>
  </si>
  <si>
    <t>KM39</t>
  </si>
  <si>
    <t>KN10</t>
  </si>
  <si>
    <t>KN20</t>
  </si>
  <si>
    <t>KN30</t>
  </si>
  <si>
    <t>GUERNSEY</t>
  </si>
  <si>
    <t>IN89</t>
  </si>
  <si>
    <t>HUNGARY</t>
  </si>
  <si>
    <t>JN96</t>
  </si>
  <si>
    <t>JN97</t>
  </si>
  <si>
    <t>JN98</t>
  </si>
  <si>
    <t>KN06</t>
  </si>
  <si>
    <t>KN07</t>
  </si>
  <si>
    <t>KN08</t>
  </si>
  <si>
    <t>KN17</t>
  </si>
  <si>
    <t>ICELAND</t>
  </si>
  <si>
    <t>HP74</t>
  </si>
  <si>
    <t>HP75</t>
  </si>
  <si>
    <t>HP83</t>
  </si>
  <si>
    <t>HP84</t>
  </si>
  <si>
    <t>HP85</t>
  </si>
  <si>
    <t>HP86</t>
  </si>
  <si>
    <t>HP93</t>
  </si>
  <si>
    <t>HP94</t>
  </si>
  <si>
    <t>HP95</t>
  </si>
  <si>
    <t>HP96</t>
  </si>
  <si>
    <t>IP03</t>
  </si>
  <si>
    <t>IP04</t>
  </si>
  <si>
    <t>IP05</t>
  </si>
  <si>
    <t>IP06</t>
  </si>
  <si>
    <t>IP13</t>
  </si>
  <si>
    <t>IP14</t>
  </si>
  <si>
    <t>IP15</t>
  </si>
  <si>
    <t>IP16</t>
  </si>
  <si>
    <t>IP24</t>
  </si>
  <si>
    <t>IP25</t>
  </si>
  <si>
    <t>IP26</t>
  </si>
  <si>
    <t>IP34</t>
  </si>
  <si>
    <t>IP35</t>
  </si>
  <si>
    <t>IRELAND</t>
  </si>
  <si>
    <t>IO41</t>
  </si>
  <si>
    <t>IO42</t>
  </si>
  <si>
    <t>IO43</t>
  </si>
  <si>
    <t>IO44</t>
  </si>
  <si>
    <t>IO51</t>
  </si>
  <si>
    <t>IO52</t>
  </si>
  <si>
    <t>IO53</t>
  </si>
  <si>
    <t>IO54</t>
  </si>
  <si>
    <t>IO55</t>
  </si>
  <si>
    <t>IO62</t>
  </si>
  <si>
    <t>IO63</t>
  </si>
  <si>
    <t>IO64</t>
  </si>
  <si>
    <t>IO65</t>
  </si>
  <si>
    <t>ISLE OF MAN</t>
  </si>
  <si>
    <t>IO74</t>
  </si>
  <si>
    <t>ITALY</t>
  </si>
  <si>
    <t>JM67</t>
  </si>
  <si>
    <t>JM68</t>
  </si>
  <si>
    <t>JM76</t>
  </si>
  <si>
    <t>JM77</t>
  </si>
  <si>
    <t>JM78</t>
  </si>
  <si>
    <t>JM79</t>
  </si>
  <si>
    <t>JM88</t>
  </si>
  <si>
    <t>JM89</t>
  </si>
  <si>
    <t>JN44</t>
  </si>
  <si>
    <t>JN45</t>
  </si>
  <si>
    <t>JN52</t>
  </si>
  <si>
    <t>JN53</t>
  </si>
  <si>
    <t>JN54</t>
  </si>
  <si>
    <t>JN55</t>
  </si>
  <si>
    <t>JN61</t>
  </si>
  <si>
    <t>JN62</t>
  </si>
  <si>
    <t>JN63</t>
  </si>
  <si>
    <t>JN70</t>
  </si>
  <si>
    <t>JN71</t>
  </si>
  <si>
    <t>JN80</t>
  </si>
  <si>
    <t>JN81</t>
  </si>
  <si>
    <t>ITU HEADQUARTERS</t>
  </si>
  <si>
    <t>JAN MAYEN</t>
  </si>
  <si>
    <t>IQ50</t>
  </si>
  <si>
    <t>IQ51</t>
  </si>
  <si>
    <t>IQ61</t>
  </si>
  <si>
    <t>JERSEY</t>
  </si>
  <si>
    <t>KALININGRAD</t>
  </si>
  <si>
    <t>JO94</t>
  </si>
  <si>
    <t>KO04</t>
  </si>
  <si>
    <t>KO05</t>
  </si>
  <si>
    <t>KO14</t>
  </si>
  <si>
    <t>KO15</t>
  </si>
  <si>
    <t>KOSOVO</t>
  </si>
  <si>
    <t>KN03</t>
  </si>
  <si>
    <t>LATVIA</t>
  </si>
  <si>
    <t>KO06</t>
  </si>
  <si>
    <t>KO07</t>
  </si>
  <si>
    <t>KO16</t>
  </si>
  <si>
    <t>KO25</t>
  </si>
  <si>
    <t>KO26</t>
  </si>
  <si>
    <t>LIECHTENSTEIN</t>
  </si>
  <si>
    <t>LITHUANIA</t>
  </si>
  <si>
    <t>LUXEMBOURG</t>
  </si>
  <si>
    <t>JM75</t>
  </si>
  <si>
    <t>MARKET REEF</t>
  </si>
  <si>
    <t>MOLDOVA</t>
  </si>
  <si>
    <t>KN37</t>
  </si>
  <si>
    <t>KN38</t>
  </si>
  <si>
    <t>KN45</t>
  </si>
  <si>
    <t>KN46</t>
  </si>
  <si>
    <t>KN47</t>
  </si>
  <si>
    <t>KN48</t>
  </si>
  <si>
    <t>KN56</t>
  </si>
  <si>
    <t>MONACO</t>
  </si>
  <si>
    <t>MONTENEGRO</t>
  </si>
  <si>
    <t>MOUNT ATHOS</t>
  </si>
  <si>
    <t>NETHERLANDS</t>
  </si>
  <si>
    <t>JO22</t>
  </si>
  <si>
    <t>JO23</t>
  </si>
  <si>
    <t>NORTH MACEDONIA</t>
  </si>
  <si>
    <t>NORTHERN IRELAND</t>
  </si>
  <si>
    <t>IO75</t>
  </si>
  <si>
    <t>NORWAY</t>
  </si>
  <si>
    <t>JO28</t>
  </si>
  <si>
    <t>JO29</t>
  </si>
  <si>
    <t>JO38</t>
  </si>
  <si>
    <t>JO39</t>
  </si>
  <si>
    <t>JO48</t>
  </si>
  <si>
    <t>JO49</t>
  </si>
  <si>
    <t>JO58</t>
  </si>
  <si>
    <t>JO59</t>
  </si>
  <si>
    <t>JO69</t>
  </si>
  <si>
    <t>JP20</t>
  </si>
  <si>
    <t>JP21</t>
  </si>
  <si>
    <t>JP22</t>
  </si>
  <si>
    <t>JP30</t>
  </si>
  <si>
    <t>JP31</t>
  </si>
  <si>
    <t>JP32</t>
  </si>
  <si>
    <t>JP33</t>
  </si>
  <si>
    <t>JP40</t>
  </si>
  <si>
    <t>JP41</t>
  </si>
  <si>
    <t>JP42</t>
  </si>
  <si>
    <t>JP43</t>
  </si>
  <si>
    <t>JP44</t>
  </si>
  <si>
    <t>JP50</t>
  </si>
  <si>
    <t>JP51</t>
  </si>
  <si>
    <t>JP52</t>
  </si>
  <si>
    <t>JP53</t>
  </si>
  <si>
    <t>JP54</t>
  </si>
  <si>
    <t>JP55</t>
  </si>
  <si>
    <t>JP60</t>
  </si>
  <si>
    <t>JP61</t>
  </si>
  <si>
    <t>JP62</t>
  </si>
  <si>
    <t>JP63</t>
  </si>
  <si>
    <t>JP64</t>
  </si>
  <si>
    <t>JP65</t>
  </si>
  <si>
    <t>JP66</t>
  </si>
  <si>
    <t>JP67</t>
  </si>
  <si>
    <t>JP68</t>
  </si>
  <si>
    <t>JP74</t>
  </si>
  <si>
    <t>JP75</t>
  </si>
  <si>
    <t>JP76</t>
  </si>
  <si>
    <t>JP77</t>
  </si>
  <si>
    <t>JP78</t>
  </si>
  <si>
    <t>JP79</t>
  </si>
  <si>
    <t>JP86</t>
  </si>
  <si>
    <t>JP87</t>
  </si>
  <si>
    <t>JP88</t>
  </si>
  <si>
    <t>JP89</t>
  </si>
  <si>
    <t>JP98</t>
  </si>
  <si>
    <t>JP99</t>
  </si>
  <si>
    <t>JQ90</t>
  </si>
  <si>
    <t>KP59</t>
  </si>
  <si>
    <t>KQ00</t>
  </si>
  <si>
    <t>KQ10</t>
  </si>
  <si>
    <t>KQ11</t>
  </si>
  <si>
    <t>KQ20</t>
  </si>
  <si>
    <t>KQ21</t>
  </si>
  <si>
    <t>KQ31</t>
  </si>
  <si>
    <t>KQ40</t>
  </si>
  <si>
    <t>KQ41</t>
  </si>
  <si>
    <t>KQ50</t>
  </si>
  <si>
    <t>POLAND</t>
  </si>
  <si>
    <t>JO81</t>
  </si>
  <si>
    <t>JO82</t>
  </si>
  <si>
    <t>JO83</t>
  </si>
  <si>
    <t>JO84</t>
  </si>
  <si>
    <t>JO91</t>
  </si>
  <si>
    <t>JO92</t>
  </si>
  <si>
    <t>JO93</t>
  </si>
  <si>
    <t>KN09</t>
  </si>
  <si>
    <t>KN19</t>
  </si>
  <si>
    <t>KO00</t>
  </si>
  <si>
    <t>KO01</t>
  </si>
  <si>
    <t>KO02</t>
  </si>
  <si>
    <t>KO03</t>
  </si>
  <si>
    <t>KO10</t>
  </si>
  <si>
    <t>KO20</t>
  </si>
  <si>
    <t>PORTUGAL</t>
  </si>
  <si>
    <t>IM57</t>
  </si>
  <si>
    <t>IM58</t>
  </si>
  <si>
    <t>IM59</t>
  </si>
  <si>
    <t>IM66</t>
  </si>
  <si>
    <t>IM67</t>
  </si>
  <si>
    <t>IM68</t>
  </si>
  <si>
    <t>IM69</t>
  </si>
  <si>
    <t>IN50</t>
  </si>
  <si>
    <t>IN51</t>
  </si>
  <si>
    <t>IN52</t>
  </si>
  <si>
    <t>IN60</t>
  </si>
  <si>
    <t>IN61</t>
  </si>
  <si>
    <t>ROMANIA</t>
  </si>
  <si>
    <t>KN04</t>
  </si>
  <si>
    <t>KN05</t>
  </si>
  <si>
    <t>KN15</t>
  </si>
  <si>
    <t>KN16</t>
  </si>
  <si>
    <t>KN24</t>
  </si>
  <si>
    <t>KN25</t>
  </si>
  <si>
    <t>KN26</t>
  </si>
  <si>
    <t>KN27</t>
  </si>
  <si>
    <t>KN36</t>
  </si>
  <si>
    <t>KN44</t>
  </si>
  <si>
    <t>SAN MARINO</t>
  </si>
  <si>
    <t>SARDINIA</t>
  </si>
  <si>
    <t>JM48</t>
  </si>
  <si>
    <t>JN40</t>
  </si>
  <si>
    <t>SCOTLAND</t>
  </si>
  <si>
    <t>IO66</t>
  </si>
  <si>
    <t>IO67</t>
  </si>
  <si>
    <t>IO68</t>
  </si>
  <si>
    <t>IO76</t>
  </si>
  <si>
    <t>IO77</t>
  </si>
  <si>
    <t>IO78</t>
  </si>
  <si>
    <t>IO86</t>
  </si>
  <si>
    <t>IO87</t>
  </si>
  <si>
    <t>IO88</t>
  </si>
  <si>
    <t>IO89</t>
  </si>
  <si>
    <t>IO97</t>
  </si>
  <si>
    <t>IO99</t>
  </si>
  <si>
    <t>IP80</t>
  </si>
  <si>
    <t>IP90</t>
  </si>
  <si>
    <t>SERBIA</t>
  </si>
  <si>
    <t>SLOVAK REPUBLIC</t>
  </si>
  <si>
    <t>SLOVENIA</t>
  </si>
  <si>
    <t>SPAIN</t>
  </si>
  <si>
    <t>IM77</t>
  </si>
  <si>
    <t>IM78</t>
  </si>
  <si>
    <t>IM79</t>
  </si>
  <si>
    <t>IM86</t>
  </si>
  <si>
    <t>IM87</t>
  </si>
  <si>
    <t>IM88</t>
  </si>
  <si>
    <t>IM89</t>
  </si>
  <si>
    <t>IM96</t>
  </si>
  <si>
    <t>IM97</t>
  </si>
  <si>
    <t>IM98</t>
  </si>
  <si>
    <t>IM99</t>
  </si>
  <si>
    <t>IN53</t>
  </si>
  <si>
    <t>IN62</t>
  </si>
  <si>
    <t>IN63</t>
  </si>
  <si>
    <t>IN70</t>
  </si>
  <si>
    <t>IN71</t>
  </si>
  <si>
    <t>IN72</t>
  </si>
  <si>
    <t>IN73</t>
  </si>
  <si>
    <t>IN80</t>
  </si>
  <si>
    <t>IN81</t>
  </si>
  <si>
    <t>IN82</t>
  </si>
  <si>
    <t>IN83</t>
  </si>
  <si>
    <t>IN90</t>
  </si>
  <si>
    <t>IN91</t>
  </si>
  <si>
    <t>JN00</t>
  </si>
  <si>
    <t>JN01</t>
  </si>
  <si>
    <t>JN11</t>
  </si>
  <si>
    <t>JQ58</t>
  </si>
  <si>
    <t>JQ59</t>
  </si>
  <si>
    <t>JQ67</t>
  </si>
  <si>
    <t>JQ68</t>
  </si>
  <si>
    <t>JQ69</t>
  </si>
  <si>
    <t>JQ77</t>
  </si>
  <si>
    <t>JQ78</t>
  </si>
  <si>
    <t>JQ79</t>
  </si>
  <si>
    <t>JQ86</t>
  </si>
  <si>
    <t>JQ87</t>
  </si>
  <si>
    <t>JQ88</t>
  </si>
  <si>
    <t>JQ89</t>
  </si>
  <si>
    <t>JQ97</t>
  </si>
  <si>
    <t>JQ98</t>
  </si>
  <si>
    <t>JQ99</t>
  </si>
  <si>
    <t>JR80</t>
  </si>
  <si>
    <t>JR90</t>
  </si>
  <si>
    <t>KQ07</t>
  </si>
  <si>
    <t>KQ08</t>
  </si>
  <si>
    <t>KQ09</t>
  </si>
  <si>
    <t>KQ17</t>
  </si>
  <si>
    <t>KQ18</t>
  </si>
  <si>
    <t>KQ19</t>
  </si>
  <si>
    <t>KQ27</t>
  </si>
  <si>
    <t>KQ29</t>
  </si>
  <si>
    <t>KQ38</t>
  </si>
  <si>
    <t>KQ39</t>
  </si>
  <si>
    <t>KQ48</t>
  </si>
  <si>
    <t>KR00</t>
  </si>
  <si>
    <t>KR10</t>
  </si>
  <si>
    <t>KR20</t>
  </si>
  <si>
    <t>KR30</t>
  </si>
  <si>
    <t>KR50</t>
  </si>
  <si>
    <t>KR60</t>
  </si>
  <si>
    <t>SWEDEN</t>
  </si>
  <si>
    <t>SWITZERLAND</t>
  </si>
  <si>
    <t>KN64</t>
  </si>
  <si>
    <t>KN65</t>
  </si>
  <si>
    <t>KN66</t>
  </si>
  <si>
    <t>KN74</t>
  </si>
  <si>
    <t>KN75</t>
  </si>
  <si>
    <t>KN76</t>
  </si>
  <si>
    <t>KN85</t>
  </si>
  <si>
    <t>UKRAINE</t>
  </si>
  <si>
    <t>KN28</t>
  </si>
  <si>
    <t>KN29</t>
  </si>
  <si>
    <t>KN39</t>
  </si>
  <si>
    <t>KN49</t>
  </si>
  <si>
    <t>KN55</t>
  </si>
  <si>
    <t>KN57</t>
  </si>
  <si>
    <t>KN58</t>
  </si>
  <si>
    <t>KN59</t>
  </si>
  <si>
    <t>KN67</t>
  </si>
  <si>
    <t>KN68</t>
  </si>
  <si>
    <t>KN69</t>
  </si>
  <si>
    <t>KN77</t>
  </si>
  <si>
    <t>KN78</t>
  </si>
  <si>
    <t>KN79</t>
  </si>
  <si>
    <t>KN86</t>
  </si>
  <si>
    <t>KN87</t>
  </si>
  <si>
    <t>KN88</t>
  </si>
  <si>
    <t>KN89</t>
  </si>
  <si>
    <t>KN97</t>
  </si>
  <si>
    <t>KN98</t>
  </si>
  <si>
    <t>KN99</t>
  </si>
  <si>
    <t>KO30</t>
  </si>
  <si>
    <t>KO40</t>
  </si>
  <si>
    <t>KO50</t>
  </si>
  <si>
    <t>KO60</t>
  </si>
  <si>
    <t>KO61</t>
  </si>
  <si>
    <t>KO62</t>
  </si>
  <si>
    <t>KO70</t>
  </si>
  <si>
    <t>KO71</t>
  </si>
  <si>
    <t>KO72</t>
  </si>
  <si>
    <t>KO80</t>
  </si>
  <si>
    <t>KO90</t>
  </si>
  <si>
    <t>LN08</t>
  </si>
  <si>
    <t>LN09</t>
  </si>
  <si>
    <t>VATICAN</t>
  </si>
  <si>
    <t>WALES</t>
  </si>
  <si>
    <t>IO72</t>
  </si>
  <si>
    <t>IO73</t>
  </si>
  <si>
    <t>JO67</t>
  </si>
  <si>
    <t>JO68</t>
  </si>
  <si>
    <t>JO75</t>
  </si>
  <si>
    <t>JO76</t>
  </si>
  <si>
    <t>JO77</t>
  </si>
  <si>
    <t>JO78</t>
  </si>
  <si>
    <t>JO79</t>
  </si>
  <si>
    <t>JO86</t>
  </si>
  <si>
    <t>JO87</t>
  </si>
  <si>
    <t>JO88</t>
  </si>
  <si>
    <t>JO89</t>
  </si>
  <si>
    <t>JO96</t>
  </si>
  <si>
    <t>JO97</t>
  </si>
  <si>
    <t>JO98</t>
  </si>
  <si>
    <t>JO99</t>
  </si>
  <si>
    <t>JP70</t>
  </si>
  <si>
    <t>JP71</t>
  </si>
  <si>
    <t>JP72</t>
  </si>
  <si>
    <t>JP73</t>
  </si>
  <si>
    <t>JP80</t>
  </si>
  <si>
    <t>JP81</t>
  </si>
  <si>
    <t>JP82</t>
  </si>
  <si>
    <t>JP83</t>
  </si>
  <si>
    <t>JP84</t>
  </si>
  <si>
    <t>JP85</t>
  </si>
  <si>
    <t>JP92</t>
  </si>
  <si>
    <t>JP93</t>
  </si>
  <si>
    <t>JP94</t>
  </si>
  <si>
    <t>JP95</t>
  </si>
  <si>
    <t>JP96</t>
  </si>
  <si>
    <t>JP97</t>
  </si>
  <si>
    <t>KP04</t>
  </si>
  <si>
    <t>KP05</t>
  </si>
  <si>
    <t>KP06</t>
  </si>
  <si>
    <t>KP07</t>
  </si>
  <si>
    <t>KO47</t>
  </si>
  <si>
    <t>KO48</t>
  </si>
  <si>
    <t>KO56</t>
  </si>
  <si>
    <t>KO57</t>
  </si>
  <si>
    <t>KO58</t>
  </si>
  <si>
    <t>KO59</t>
  </si>
  <si>
    <t>KO64</t>
  </si>
  <si>
    <t>KO65</t>
  </si>
  <si>
    <t>KO66</t>
  </si>
  <si>
    <t>KO67</t>
  </si>
  <si>
    <t>KO68</t>
  </si>
  <si>
    <t>KO69</t>
  </si>
  <si>
    <t>KO73</t>
  </si>
  <si>
    <t>KO74</t>
  </si>
  <si>
    <t>KO75</t>
  </si>
  <si>
    <t>KO76</t>
  </si>
  <si>
    <t>KO77</t>
  </si>
  <si>
    <t>KO78</t>
  </si>
  <si>
    <t>KO79</t>
  </si>
  <si>
    <t>KO81</t>
  </si>
  <si>
    <t>KO82</t>
  </si>
  <si>
    <t>KO83</t>
  </si>
  <si>
    <t>KO84</t>
  </si>
  <si>
    <t>KO85</t>
  </si>
  <si>
    <t>KO86</t>
  </si>
  <si>
    <t>KO87</t>
  </si>
  <si>
    <t>KO88</t>
  </si>
  <si>
    <t>KO89</t>
  </si>
  <si>
    <t>KO91</t>
  </si>
  <si>
    <t>KO92</t>
  </si>
  <si>
    <t>KO93</t>
  </si>
  <si>
    <t>KO94</t>
  </si>
  <si>
    <t>KO95</t>
  </si>
  <si>
    <t>KO96</t>
  </si>
  <si>
    <t>KO97</t>
  </si>
  <si>
    <t>KO98</t>
  </si>
  <si>
    <t>KO99</t>
  </si>
  <si>
    <t>KP50</t>
  </si>
  <si>
    <t>KP56</t>
  </si>
  <si>
    <t>KP57</t>
  </si>
  <si>
    <t>KP58</t>
  </si>
  <si>
    <t>KP60</t>
  </si>
  <si>
    <t>KP61</t>
  </si>
  <si>
    <t>KP62</t>
  </si>
  <si>
    <t>KP63</t>
  </si>
  <si>
    <t>KP64</t>
  </si>
  <si>
    <t>KP65</t>
  </si>
  <si>
    <t>KP66</t>
  </si>
  <si>
    <t>KP67</t>
  </si>
  <si>
    <t>KP68</t>
  </si>
  <si>
    <t>KP69</t>
  </si>
  <si>
    <t>KP70</t>
  </si>
  <si>
    <t>KP71</t>
  </si>
  <si>
    <t>KP72</t>
  </si>
  <si>
    <t>KP73</t>
  </si>
  <si>
    <t>KP74</t>
  </si>
  <si>
    <t>KP75</t>
  </si>
  <si>
    <t>KP76</t>
  </si>
  <si>
    <t>KP77</t>
  </si>
  <si>
    <t>KP78</t>
  </si>
  <si>
    <t>KP79</t>
  </si>
  <si>
    <t>KP80</t>
  </si>
  <si>
    <t>KP81</t>
  </si>
  <si>
    <t>KP82</t>
  </si>
  <si>
    <t>KP83</t>
  </si>
  <si>
    <t>KP84</t>
  </si>
  <si>
    <t>KP85</t>
  </si>
  <si>
    <t>KP86</t>
  </si>
  <si>
    <t>KP87</t>
  </si>
  <si>
    <t>KP88</t>
  </si>
  <si>
    <t>KP89</t>
  </si>
  <si>
    <t>KP90</t>
  </si>
  <si>
    <t>KP91</t>
  </si>
  <si>
    <t>KP92</t>
  </si>
  <si>
    <t>KP93</t>
  </si>
  <si>
    <t>KP94</t>
  </si>
  <si>
    <t>KP95</t>
  </si>
  <si>
    <t>KP96</t>
  </si>
  <si>
    <t>KP97</t>
  </si>
  <si>
    <t>KP98</t>
  </si>
  <si>
    <t>LP06</t>
  </si>
  <si>
    <t>LP07</t>
  </si>
  <si>
    <t>KN84</t>
  </si>
  <si>
    <t>KN93</t>
  </si>
  <si>
    <t>KN94</t>
  </si>
  <si>
    <t>KN95</t>
  </si>
  <si>
    <t>KN96</t>
  </si>
  <si>
    <t>LN03</t>
  </si>
  <si>
    <t>LN04</t>
  </si>
  <si>
    <t>LN05</t>
  </si>
  <si>
    <t>LN06</t>
  </si>
  <si>
    <t>LN07</t>
  </si>
  <si>
    <t>LO00</t>
  </si>
  <si>
    <t>LO01</t>
  </si>
  <si>
    <t>LO02</t>
  </si>
  <si>
    <t>LO03</t>
  </si>
  <si>
    <t>LO04</t>
  </si>
  <si>
    <t>LO05</t>
  </si>
  <si>
    <t>LO06</t>
  </si>
  <si>
    <t>LO07</t>
  </si>
  <si>
    <t>LO08</t>
  </si>
  <si>
    <t>LO09</t>
  </si>
  <si>
    <t>LP00</t>
  </si>
  <si>
    <t>LP01</t>
  </si>
  <si>
    <t>LP02</t>
  </si>
  <si>
    <t>LP03</t>
  </si>
  <si>
    <t>LP04</t>
  </si>
  <si>
    <t>LP05</t>
  </si>
  <si>
    <t>LP08</t>
  </si>
  <si>
    <t>LN12</t>
  </si>
  <si>
    <t>LN13</t>
  </si>
  <si>
    <t>LN14</t>
  </si>
  <si>
    <t>LN15</t>
  </si>
  <si>
    <t>LN16</t>
  </si>
  <si>
    <t>LN17</t>
  </si>
  <si>
    <t>LN18</t>
  </si>
  <si>
    <t>LN19</t>
  </si>
  <si>
    <t>LN22</t>
  </si>
  <si>
    <t>LN23</t>
  </si>
  <si>
    <t>LN24</t>
  </si>
  <si>
    <t>LN25</t>
  </si>
  <si>
    <t>LN26</t>
  </si>
  <si>
    <t>LN27</t>
  </si>
  <si>
    <t>LN28</t>
  </si>
  <si>
    <t>LN29</t>
  </si>
  <si>
    <t>LN31</t>
  </si>
  <si>
    <t>LN32</t>
  </si>
  <si>
    <t>LN33</t>
  </si>
  <si>
    <t>LN34</t>
  </si>
  <si>
    <t>LN35</t>
  </si>
  <si>
    <t>LN36</t>
  </si>
  <si>
    <t>LN37</t>
  </si>
  <si>
    <t>LN38</t>
  </si>
  <si>
    <t>LN39</t>
  </si>
  <si>
    <t>LN41</t>
  </si>
  <si>
    <t>LN42</t>
  </si>
  <si>
    <t>LN46</t>
  </si>
  <si>
    <t>LN47</t>
  </si>
  <si>
    <t>LO10</t>
  </si>
  <si>
    <t>LO11</t>
  </si>
  <si>
    <t>LO12</t>
  </si>
  <si>
    <t>LO13</t>
  </si>
  <si>
    <t>LO14</t>
  </si>
  <si>
    <t>LO15</t>
  </si>
  <si>
    <t>LO16</t>
  </si>
  <si>
    <t>LO17</t>
  </si>
  <si>
    <t>LO18</t>
  </si>
  <si>
    <t>LO19</t>
  </si>
  <si>
    <t>LO20</t>
  </si>
  <si>
    <t>LO21</t>
  </si>
  <si>
    <t>LO22</t>
  </si>
  <si>
    <t>LO23</t>
  </si>
  <si>
    <t>LO24</t>
  </si>
  <si>
    <t>LO25</t>
  </si>
  <si>
    <t>LO26</t>
  </si>
  <si>
    <t>LO27</t>
  </si>
  <si>
    <t>LO28</t>
  </si>
  <si>
    <t>LO29</t>
  </si>
  <si>
    <t>LO30</t>
  </si>
  <si>
    <t>LO31</t>
  </si>
  <si>
    <t>LO32</t>
  </si>
  <si>
    <t>LO33</t>
  </si>
  <si>
    <t>LO34</t>
  </si>
  <si>
    <t>LO35</t>
  </si>
  <si>
    <t>LO36</t>
  </si>
  <si>
    <t>LO37</t>
  </si>
  <si>
    <t>LO38</t>
  </si>
  <si>
    <t>LO39</t>
  </si>
  <si>
    <t>LN49</t>
  </si>
  <si>
    <t>LO40</t>
  </si>
  <si>
    <t>LO41</t>
  </si>
  <si>
    <t>LO42</t>
  </si>
  <si>
    <t>LO43</t>
  </si>
  <si>
    <t>LO44</t>
  </si>
  <si>
    <t>LO45</t>
  </si>
  <si>
    <t>LO46</t>
  </si>
  <si>
    <t>LO47</t>
  </si>
  <si>
    <t>LO48</t>
  </si>
  <si>
    <t>LO49</t>
  </si>
  <si>
    <t>LO51</t>
  </si>
  <si>
    <t>LO52</t>
  </si>
  <si>
    <t>LO53</t>
  </si>
  <si>
    <t>LO54</t>
  </si>
  <si>
    <t>LO55</t>
  </si>
  <si>
    <t>LO56</t>
  </si>
  <si>
    <t>LO57</t>
  </si>
  <si>
    <t>LO58</t>
  </si>
  <si>
    <t>LO59</t>
  </si>
  <si>
    <t>LO61</t>
  </si>
  <si>
    <t>LO62</t>
  </si>
  <si>
    <t>LO63</t>
  </si>
  <si>
    <t>LO64</t>
  </si>
  <si>
    <t>LO65</t>
  </si>
  <si>
    <t>LO66</t>
  </si>
  <si>
    <t>LO67</t>
  </si>
  <si>
    <t>LO68</t>
  </si>
  <si>
    <t>LO69</t>
  </si>
  <si>
    <t>LO70</t>
  </si>
  <si>
    <t>LO71</t>
  </si>
  <si>
    <t>LO72</t>
  </si>
  <si>
    <t>LO73</t>
  </si>
  <si>
    <t>LO74</t>
  </si>
  <si>
    <t>LO75</t>
  </si>
  <si>
    <t>LO76</t>
  </si>
  <si>
    <t>LO77</t>
  </si>
  <si>
    <t>LO78</t>
  </si>
  <si>
    <t>LO79</t>
  </si>
  <si>
    <t>LO80</t>
  </si>
  <si>
    <t>LO81</t>
  </si>
  <si>
    <t>LO82</t>
  </si>
  <si>
    <t>LO83</t>
  </si>
  <si>
    <t>LO84</t>
  </si>
  <si>
    <t>LO85</t>
  </si>
  <si>
    <t>LO86</t>
  </si>
  <si>
    <t>LO87</t>
  </si>
  <si>
    <t>LO88</t>
  </si>
  <si>
    <t>LO89</t>
  </si>
  <si>
    <t>LO90</t>
  </si>
  <si>
    <t>LO91</t>
  </si>
  <si>
    <t>LO92</t>
  </si>
  <si>
    <t>LO93</t>
  </si>
  <si>
    <t>LO94</t>
  </si>
  <si>
    <t>LO95</t>
  </si>
  <si>
    <t>LO96</t>
  </si>
  <si>
    <t>LO97</t>
  </si>
  <si>
    <t>LO98</t>
  </si>
  <si>
    <t>LO99</t>
  </si>
  <si>
    <t>LP10</t>
  </si>
  <si>
    <t>LP11</t>
  </si>
  <si>
    <t>LP12</t>
  </si>
  <si>
    <t>LP13</t>
  </si>
  <si>
    <t>LP14</t>
  </si>
  <si>
    <t>LP15</t>
  </si>
  <si>
    <t>LP16</t>
  </si>
  <si>
    <t>LP17</t>
  </si>
  <si>
    <t>LP18</t>
  </si>
  <si>
    <t>LP20</t>
  </si>
  <si>
    <t>LP21</t>
  </si>
  <si>
    <t>LP22</t>
  </si>
  <si>
    <t>LP23</t>
  </si>
  <si>
    <t>LP24</t>
  </si>
  <si>
    <t>LP25</t>
  </si>
  <si>
    <t>LP26</t>
  </si>
  <si>
    <t>LP27</t>
  </si>
  <si>
    <t>LP28</t>
  </si>
  <si>
    <t>LP30</t>
  </si>
  <si>
    <t>LP31</t>
  </si>
  <si>
    <t>LP32</t>
  </si>
  <si>
    <t>LP33</t>
  </si>
  <si>
    <t>LP34</t>
  </si>
  <si>
    <t>LP35</t>
  </si>
  <si>
    <t>LP36</t>
  </si>
  <si>
    <t>LP37</t>
  </si>
  <si>
    <t>LP38</t>
  </si>
  <si>
    <t>LP40</t>
  </si>
  <si>
    <t>LP41</t>
  </si>
  <si>
    <t>LP42</t>
  </si>
  <si>
    <t>LP43</t>
  </si>
  <si>
    <t>LP44</t>
  </si>
  <si>
    <t>LP45</t>
  </si>
  <si>
    <t>LP46</t>
  </si>
  <si>
    <t>LP47</t>
  </si>
  <si>
    <t>LP48</t>
  </si>
  <si>
    <t>LP49</t>
  </si>
  <si>
    <t>LP50</t>
  </si>
  <si>
    <t>LP51</t>
  </si>
  <si>
    <t>LP52</t>
  </si>
  <si>
    <t>LP53</t>
  </si>
  <si>
    <t>LP54</t>
  </si>
  <si>
    <t>LP55</t>
  </si>
  <si>
    <t>LP56</t>
  </si>
  <si>
    <t>LP57</t>
  </si>
  <si>
    <t>LP58</t>
  </si>
  <si>
    <t>LP59</t>
  </si>
  <si>
    <t>LP60</t>
  </si>
  <si>
    <t>LP61</t>
  </si>
  <si>
    <t>LP62</t>
  </si>
  <si>
    <t>LP63</t>
  </si>
  <si>
    <t>LP64</t>
  </si>
  <si>
    <t>LP65</t>
  </si>
  <si>
    <t>LP66</t>
  </si>
  <si>
    <t>LP67</t>
  </si>
  <si>
    <t>LP68</t>
  </si>
  <si>
    <t>LP70</t>
  </si>
  <si>
    <t>LP71</t>
  </si>
  <si>
    <t>LP72</t>
  </si>
  <si>
    <t>LP73</t>
  </si>
  <si>
    <t>LP74</t>
  </si>
  <si>
    <t>LP75</t>
  </si>
  <si>
    <t>LP76</t>
  </si>
  <si>
    <t>LP77</t>
  </si>
  <si>
    <t>LP78</t>
  </si>
  <si>
    <t>LP80</t>
  </si>
  <si>
    <t>LP81</t>
  </si>
  <si>
    <t>LP82</t>
  </si>
  <si>
    <t>LP83</t>
  </si>
  <si>
    <t>LP84</t>
  </si>
  <si>
    <t>LP85</t>
  </si>
  <si>
    <t>LP86</t>
  </si>
  <si>
    <t>LP87</t>
  </si>
  <si>
    <t>LP88</t>
  </si>
  <si>
    <t>LP90</t>
  </si>
  <si>
    <t>LP91</t>
  </si>
  <si>
    <t>LP92</t>
  </si>
  <si>
    <t>LP93</t>
  </si>
  <si>
    <t>LP94</t>
  </si>
  <si>
    <t>LP95</t>
  </si>
  <si>
    <t>LP96</t>
  </si>
  <si>
    <t>LP97</t>
  </si>
  <si>
    <t>LP98</t>
  </si>
  <si>
    <t>MP05</t>
  </si>
  <si>
    <t>MP06</t>
  </si>
  <si>
    <t>MP07</t>
  </si>
  <si>
    <t>MP08</t>
  </si>
  <si>
    <t>MP15</t>
  </si>
  <si>
    <t>MP16</t>
  </si>
  <si>
    <t>MP17</t>
  </si>
  <si>
    <t>MP18</t>
  </si>
  <si>
    <t>MP19</t>
  </si>
  <si>
    <t>MP26</t>
  </si>
  <si>
    <t>MP27</t>
  </si>
  <si>
    <t>MP28</t>
  </si>
  <si>
    <t>MP29</t>
  </si>
  <si>
    <t>MO00</t>
  </si>
  <si>
    <t>MO01</t>
  </si>
  <si>
    <t>LQ51</t>
  </si>
  <si>
    <t>LQ60</t>
  </si>
  <si>
    <t>LQ61</t>
  </si>
  <si>
    <t>LQ62</t>
  </si>
  <si>
    <t>LQ63</t>
  </si>
  <si>
    <t>LQ70</t>
  </si>
  <si>
    <t>LQ71</t>
  </si>
  <si>
    <t>LQ72</t>
  </si>
  <si>
    <t>LQ73</t>
  </si>
  <si>
    <t>LQ74</t>
  </si>
  <si>
    <t>LQ75</t>
  </si>
  <si>
    <t>LQ80</t>
  </si>
  <si>
    <t>LQ83</t>
  </si>
  <si>
    <t>LQ84</t>
  </si>
  <si>
    <t>LQ85</t>
  </si>
  <si>
    <t>LQ90</t>
  </si>
  <si>
    <t>LQ94</t>
  </si>
  <si>
    <t>LQ95</t>
  </si>
  <si>
    <t>MQ04</t>
  </si>
  <si>
    <t>MQ05</t>
  </si>
  <si>
    <t>MQ06</t>
  </si>
  <si>
    <t>MQ15</t>
  </si>
  <si>
    <t>MQ16</t>
  </si>
  <si>
    <t>MQ25</t>
  </si>
  <si>
    <t>MQ26</t>
  </si>
  <si>
    <t>MQ35</t>
  </si>
  <si>
    <t>MQ36</t>
  </si>
  <si>
    <t>MQ46</t>
  </si>
  <si>
    <t>IM85</t>
  </si>
  <si>
    <t>ALAND</t>
  </si>
  <si>
    <t>ISLANDS</t>
  </si>
  <si>
    <t>BOSNIA &amp;</t>
  </si>
  <si>
    <t>HERZEGOVINA</t>
  </si>
  <si>
    <t>KM14</t>
  </si>
  <si>
    <t>KM34</t>
  </si>
  <si>
    <t>FAROE</t>
  </si>
  <si>
    <t>JN09</t>
  </si>
  <si>
    <t>KM18</t>
  </si>
  <si>
    <t>ITU</t>
  </si>
  <si>
    <t>HEADQUARTERS</t>
  </si>
  <si>
    <t>MALTA</t>
  </si>
  <si>
    <t>JM66</t>
  </si>
  <si>
    <t>JM56</t>
  </si>
  <si>
    <t>JM65</t>
  </si>
  <si>
    <t>MILITARY ORDER)</t>
  </si>
  <si>
    <t>MARKET</t>
  </si>
  <si>
    <t>REEF</t>
  </si>
  <si>
    <t>MOUNT</t>
  </si>
  <si>
    <t>ATHOS</t>
  </si>
  <si>
    <t>NORTH</t>
  </si>
  <si>
    <t>MACEDONIA</t>
  </si>
  <si>
    <t>NORTHERN</t>
  </si>
  <si>
    <t>JM49</t>
  </si>
  <si>
    <t>SLOVAK</t>
  </si>
  <si>
    <t>REPUBLIC</t>
  </si>
  <si>
    <t>TURKEY</t>
  </si>
  <si>
    <t>CITY</t>
  </si>
  <si>
    <t>MP04</t>
  </si>
  <si>
    <t>MP37</t>
  </si>
  <si>
    <t>JN72</t>
  </si>
  <si>
    <t>KN41</t>
  </si>
  <si>
    <t>KN40</t>
  </si>
  <si>
    <t>JN60</t>
  </si>
  <si>
    <t>IN77</t>
  </si>
  <si>
    <t>MO02</t>
  </si>
  <si>
    <t>LN45</t>
  </si>
  <si>
    <t>MAYEN</t>
  </si>
  <si>
    <t>JAN</t>
  </si>
  <si>
    <t>RUSSIA -</t>
  </si>
  <si>
    <t>RUSSIA - EUROPE</t>
  </si>
  <si>
    <t>BALEARIC</t>
  </si>
  <si>
    <t>(EUROPE)</t>
  </si>
  <si>
    <t>EU-8 and EU-9)</t>
  </si>
  <si>
    <t>KN41 are also part of Asiatic Turkey)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</si>
  <si>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</si>
  <si>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</si>
  <si>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</si>
  <si>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</si>
  <si>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</si>
  <si>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</si>
  <si>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</si>
  <si>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</si>
  <si>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</si>
  <si>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</si>
  <si>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</si>
  <si>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</si>
  <si>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</si>
  <si>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COUNTRIES / ENTITIES</t>
  </si>
  <si>
    <t>EUROPE</t>
  </si>
  <si>
    <t>BOSNIA-HERZEGOVINA</t>
  </si>
  <si>
    <t>ISLE OF</t>
  </si>
  <si>
    <t>MAN</t>
  </si>
  <si>
    <t>IO57</t>
  </si>
  <si>
    <t>RUSSIA (EUROPE)</t>
  </si>
  <si>
    <t>KOSOVO, REPUBLIC OF</t>
  </si>
  <si>
    <t>JQ94</t>
  </si>
  <si>
    <t>KQ26</t>
  </si>
  <si>
    <t>JQ76</t>
  </si>
  <si>
    <t>JR70</t>
  </si>
  <si>
    <t>KR40</t>
  </si>
  <si>
    <t>KR80</t>
  </si>
  <si>
    <t>KQ58</t>
  </si>
  <si>
    <t>KQ59</t>
  </si>
  <si>
    <t>VATICAN CITY</t>
  </si>
  <si>
    <t>EUROPE:  69 TOTAL</t>
  </si>
  <si>
    <t>(WESTERN SECTION)</t>
  </si>
  <si>
    <t>(EASTERN SECTION)</t>
  </si>
  <si>
    <t>TURKEY (EUROPE) (see note 1)</t>
  </si>
  <si>
    <t xml:space="preserve">     Note 1:  Most of Turkey is located in Asia.  The chart on page EU-6 shows only Europe grids.</t>
  </si>
  <si>
    <t>GERMANY, FEDERAL REPUBLIC OF</t>
  </si>
  <si>
    <t>DX CHECKLIST &amp; PROGRESS CHART</t>
  </si>
  <si>
    <t>side of page EU-9)</t>
  </si>
  <si>
    <t>side of page EU-8)</t>
  </si>
  <si>
    <t>MP09</t>
  </si>
  <si>
    <t>MQ37</t>
  </si>
  <si>
    <t>LQ82</t>
  </si>
  <si>
    <t>LQ81</t>
  </si>
  <si>
    <t>MALTA (SOVEREIGN</t>
  </si>
  <si>
    <t>SVALBARD ISLANDS</t>
  </si>
  <si>
    <t>MALTA (SOV. MILITARY ORDER)</t>
  </si>
  <si>
    <t>(See pages</t>
  </si>
  <si>
    <t>(Only European grids are shown)</t>
  </si>
  <si>
    <t>(Portions of grids KN30, KN40 and</t>
  </si>
  <si>
    <t>(Connects to left</t>
  </si>
  <si>
    <t>(Connects to right</t>
  </si>
  <si>
    <t>IN86</t>
  </si>
  <si>
    <t>LQ49</t>
  </si>
  <si>
    <t>IO61</t>
  </si>
  <si>
    <t>JN51</t>
  </si>
  <si>
    <t>JM87</t>
  </si>
  <si>
    <t>JO37</t>
  </si>
  <si>
    <t>(Shaded grids are the Crimea region claimed by both Ukraine and Russia.)</t>
  </si>
  <si>
    <t>(Portions of Crimea grids KN66, KN75 and KN76 are shared with Ukraine.)</t>
  </si>
  <si>
    <t>(Portions of Crimea grids KN66, KN75 and KN76 are shared with Russia.)</t>
  </si>
  <si>
    <t>LQ52</t>
  </si>
  <si>
    <t>LQ93</t>
  </si>
  <si>
    <t>LQ96</t>
  </si>
  <si>
    <t>MQ00</t>
  </si>
  <si>
    <t>(General: Some page layouts have been adjusted to accommodate grid updates.)</t>
  </si>
  <si>
    <t>UPDATES IN EUROPE 2 WORKBOOK</t>
  </si>
  <si>
    <t>Russia (Eastern section)</t>
  </si>
  <si>
    <t>Fixed border around cell LQ96</t>
  </si>
  <si>
    <t>Ireland</t>
  </si>
  <si>
    <t>Added grids LQ52, LQ93, LQ96 and MQ00</t>
  </si>
  <si>
    <t>Russia (Western section)</t>
  </si>
  <si>
    <t>Added grid KP30</t>
  </si>
  <si>
    <t>Shaded Crimea region grids KN64, KN65, KN74 and KN85</t>
  </si>
  <si>
    <t>Added note explaining Crimea region grids</t>
  </si>
  <si>
    <t>Ukraine</t>
  </si>
  <si>
    <t>Added Crimea region grids KN64, KN65, KN74 and KN85</t>
  </si>
  <si>
    <t>Sweden</t>
  </si>
  <si>
    <t>Added grid KP26</t>
  </si>
  <si>
    <t>Serbia</t>
  </si>
  <si>
    <t>Added grid KN01</t>
  </si>
  <si>
    <t>Norway</t>
  </si>
  <si>
    <t>Added grid JO37</t>
  </si>
  <si>
    <t>Northern Ireland</t>
  </si>
  <si>
    <t>Deleted grid IO63</t>
  </si>
  <si>
    <t>Added grid IO54</t>
  </si>
  <si>
    <t>Added grids JM87, JN36 and JN51</t>
  </si>
  <si>
    <t>Italy</t>
  </si>
  <si>
    <t>Added grid IO61</t>
  </si>
  <si>
    <t>Added grids KM14 and KM34</t>
  </si>
  <si>
    <t>Greece</t>
  </si>
  <si>
    <t>Germany</t>
  </si>
  <si>
    <t>Deleted grids JO46 and JO47</t>
  </si>
  <si>
    <t>Added grid JO20</t>
  </si>
  <si>
    <t>Franz Josef Land</t>
  </si>
  <si>
    <t>Added grid LQ49</t>
  </si>
  <si>
    <t>Deleted grids LR82, LR92 and MR12</t>
  </si>
  <si>
    <t>France</t>
  </si>
  <si>
    <t>Deleted grids JO21 and JO30</t>
  </si>
  <si>
    <t>Added grid IN86</t>
  </si>
  <si>
    <t>Finland</t>
  </si>
  <si>
    <t>Added grids KO29, KP57 and KQ40</t>
  </si>
  <si>
    <t>Estonia</t>
  </si>
  <si>
    <t>Added grid KO07</t>
  </si>
  <si>
    <t>England</t>
  </si>
  <si>
    <t>Deleted grid IO60</t>
  </si>
  <si>
    <t>Croatia</t>
  </si>
  <si>
    <t>Deleted grid JN93</t>
  </si>
  <si>
    <t>Added grid JN72</t>
  </si>
  <si>
    <t>Crete</t>
  </si>
  <si>
    <t>Bulgaria</t>
  </si>
  <si>
    <t>Added grid KN41</t>
  </si>
  <si>
    <t>Denmark</t>
  </si>
  <si>
    <t>Added grids JO74 and JO75</t>
  </si>
  <si>
    <t>Portugal</t>
  </si>
  <si>
    <t>Corrected label of grid IM67</t>
  </si>
  <si>
    <t>EUROPE - WESTERN DX ENTITIES (CONSOLIDATED GRIDS)</t>
  </si>
  <si>
    <t>EUROPE - EASTERN DX ENTITIES (CONSOLIDATED GRIDS)</t>
  </si>
  <si>
    <t>Added tabs EU-WEST and EU-EAST</t>
  </si>
  <si>
    <t>Added grid KM15</t>
  </si>
  <si>
    <t>Inserted consolidated sheets of all European grids</t>
  </si>
  <si>
    <t>Deleted grids KP42 and KP43</t>
  </si>
  <si>
    <t>Deleted grid LP79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</si>
</sst>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165">
    <border>
      <left/>
      <right/>
      <top/>
      <bottom/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 diagonalDown="1">
      <left/>
      <right/>
      <top/>
      <bottom/>
      <diagonal style="medium">
        <color auto="1"/>
      </diagonal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 diagonalUp="1">
      <left/>
      <right/>
      <top/>
      <bottom/>
      <diagonal style="medium">
        <color auto="1"/>
      </diagonal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medium">
        <color rgb="FFFF0000"/>
      </left>
      <right style="hair">
        <color auto="1"/>
      </right>
      <top style="medium">
        <color rgb="FFFF0000"/>
      </top>
      <bottom/>
      <diagonal/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rgb="FFFF0000"/>
      </right>
      <top/>
      <bottom style="medium">
        <color rgb="FFFF0000"/>
      </bottom>
      <diagonal/>
    </border>
    <border>
      <left/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/>
      <bottom style="medium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Dashed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/>
      <bottom style="hair">
        <color auto="1"/>
      </bottom>
      <diagonal/>
    </border>
    <border>
      <left style="mediumDashed">
        <color rgb="FFFF000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ed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Dashed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/>
      <bottom style="hair">
        <color auto="1"/>
      </bottom>
      <diagonal/>
    </border>
    <border>
      <left style="hair">
        <color indexed="64"/>
      </left>
      <right style="mediumDashed">
        <color rgb="FFFF0000"/>
      </right>
      <top style="hair">
        <color indexed="64"/>
      </top>
      <bottom style="hair">
        <color indexed="64"/>
      </bottom>
      <diagonal/>
    </border>
    <border>
      <left style="mediumDashed">
        <color rgb="FFFF0000"/>
      </left>
      <right/>
      <top/>
      <bottom style="medium">
        <color rgb="FFFF0000"/>
      </bottom>
      <diagonal/>
    </border>
    <border>
      <left style="mediumDashed">
        <color rgb="FFFF0000"/>
      </left>
      <right/>
      <top style="medium">
        <color rgb="FFFF0000"/>
      </top>
      <bottom/>
      <diagonal/>
    </border>
    <border>
      <left/>
      <right style="mediumDashed">
        <color rgb="FFFF0000"/>
      </right>
      <top style="medium">
        <color rgb="FFFF0000"/>
      </top>
      <bottom/>
      <diagonal/>
    </border>
    <border>
      <left/>
      <right style="mediumDashed">
        <color rgb="FFFF0000"/>
      </right>
      <top/>
      <bottom style="medium">
        <color rgb="FFFF0000"/>
      </bottom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 style="double">
        <color rgb="FFFF0000"/>
      </right>
      <top style="medium">
        <color auto="1"/>
      </top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rgb="FFFF0000"/>
      </left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/>
      <bottom/>
      <diagonal/>
    </border>
    <border>
      <left style="hair">
        <color auto="1"/>
      </left>
      <right/>
      <top style="medium">
        <color rgb="FFFF0000"/>
      </top>
      <bottom style="medium">
        <color rgb="FFFF0000"/>
      </bottom>
      <diagonal/>
    </border>
    <border>
      <left/>
      <right style="hair">
        <color auto="1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 style="hair">
        <color auto="1"/>
      </left>
      <right style="hair">
        <color auto="1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/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medium">
        <color rgb="FFFF0000"/>
      </right>
      <top style="hair">
        <color theme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Dashed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Dashed">
        <color rgb="FFFF0000"/>
      </bottom>
      <diagonal/>
    </border>
    <border>
      <left style="hair">
        <color auto="1"/>
      </left>
      <right style="mediumDashed">
        <color rgb="FFFF0000"/>
      </right>
      <top style="medium">
        <color rgb="FFFF0000"/>
      </top>
      <bottom style="mediumDashed">
        <color rgb="FFFF0000"/>
      </bottom>
      <diagonal/>
    </border>
    <border>
      <left style="mediumDashed">
        <color rgb="FFFF0000"/>
      </left>
      <right style="hair">
        <color auto="1"/>
      </right>
      <top style="medium">
        <color rgb="FFFF0000"/>
      </top>
      <bottom style="mediumDashed">
        <color rgb="FFFF0000"/>
      </bottom>
      <diagonal/>
    </border>
    <border>
      <left style="hair">
        <color auto="1"/>
      </left>
      <right/>
      <top style="medium">
        <color rgb="FFFF0000"/>
      </top>
      <bottom style="mediumDashed">
        <color rgb="FFFF0000"/>
      </bottom>
      <diagonal/>
    </border>
    <border>
      <left style="hair">
        <color auto="1"/>
      </left>
      <right style="hair">
        <color auto="1"/>
      </right>
      <top style="mediumDashed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Dashed">
        <color rgb="FFFF0000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 style="mediumDashed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Dashed">
        <color rgb="FFFF0000"/>
      </top>
      <bottom/>
      <diagonal/>
    </border>
    <border>
      <left style="hair">
        <color auto="1"/>
      </left>
      <right/>
      <top style="mediumDashed">
        <color rgb="FFFF0000"/>
      </top>
      <bottom style="hair">
        <color auto="1"/>
      </bottom>
      <diagonal/>
    </border>
    <border>
      <left/>
      <right style="medium">
        <color rgb="FFFF0000"/>
      </right>
      <top style="mediumDashed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/>
      <diagonal/>
    </border>
    <border>
      <left style="mediumDashed">
        <color rgb="FFFF0000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medium">
        <color rgb="FFFF0000"/>
      </bottom>
      <diagonal/>
    </border>
    <border>
      <left/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 style="mediumDashed">
        <color rgb="FFFF0000"/>
      </right>
      <top style="medium">
        <color rgb="FFFF0000"/>
      </top>
      <bottom style="mediumDashed">
        <color rgb="FFFF0000"/>
      </bottom>
      <diagonal/>
    </border>
    <border>
      <left/>
      <right style="hair">
        <color auto="1"/>
      </right>
      <top style="hair">
        <color auto="1"/>
      </top>
      <bottom style="mediumDashed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Dashed">
        <color rgb="FFFF0000"/>
      </bottom>
      <diagonal/>
    </border>
    <border>
      <left style="hair">
        <color auto="1"/>
      </left>
      <right/>
      <top style="hair">
        <color auto="1"/>
      </top>
      <bottom style="mediumDashed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Dashed">
        <color rgb="FFFF0000"/>
      </bottom>
      <diagonal/>
    </border>
    <border>
      <left style="hair">
        <color auto="1"/>
      </left>
      <right style="medium">
        <color rgb="FFFF0000"/>
      </right>
      <top style="mediumDashed">
        <color rgb="FFFF0000"/>
      </top>
      <bottom style="medium">
        <color rgb="FFFF0000"/>
      </bottom>
      <diagonal/>
    </border>
    <border>
      <left style="hair">
        <color auto="1"/>
      </left>
      <right style="mediumDashed">
        <color rgb="FFFF0000"/>
      </right>
      <top style="medium">
        <color rgb="FFFF0000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Dashed">
        <color rgb="FFFF0000"/>
      </bottom>
      <diagonal/>
    </border>
    <border>
      <left style="hair">
        <color auto="1"/>
      </left>
      <right style="mediumDashed">
        <color rgb="FFFF0000"/>
      </right>
      <top/>
      <bottom style="mediumDashed">
        <color rgb="FFFF0000"/>
      </bottom>
      <diagonal/>
    </border>
    <border>
      <left style="mediumDashed">
        <color rgb="FFFF0000"/>
      </left>
      <right style="hair">
        <color auto="1"/>
      </right>
      <top style="hair">
        <color auto="1"/>
      </top>
      <bottom style="mediumDashed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Dashed">
        <color rgb="FFFF0000"/>
      </bottom>
      <diagonal/>
    </border>
    <border>
      <left style="medium">
        <color rgb="FFFF0000"/>
      </left>
      <right style="hair">
        <color auto="1"/>
      </right>
      <top style="mediumDashed">
        <color rgb="FFFF0000"/>
      </top>
      <bottom style="hair">
        <color auto="1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Dashed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mediumDashed">
        <color rgb="FFFF0000"/>
      </bottom>
      <diagonal/>
    </border>
    <border>
      <left/>
      <right style="hair">
        <color auto="1"/>
      </right>
      <top style="mediumDashed">
        <color rgb="FFFF0000"/>
      </top>
      <bottom style="hair">
        <color auto="1"/>
      </bottom>
      <diagonal/>
    </border>
    <border>
      <left style="mediumDashed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/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Dashed">
        <color rgb="FFFF0000"/>
      </bottom>
      <diagonal/>
    </border>
    <border>
      <left style="hair">
        <color auto="1"/>
      </left>
      <right style="hair">
        <color auto="1"/>
      </right>
      <top style="mediumDashed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Dashed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Dashed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Dashed">
        <color rgb="FFFF0000"/>
      </top>
      <bottom style="hair">
        <color auto="1"/>
      </bottom>
      <diagonal/>
    </border>
  </borders>
  <cellStyleXfs count="3">
    <xf numFmtId="0" fontId="0" fillId="0" borderId="0"/>
    <xf numFmtId="0" fontId="8" fillId="0" borderId="0"/>
    <xf numFmtId="0" fontId="3" fillId="0" borderId="0"/>
  </cellStyleXfs>
  <cellXfs count="309">
    <xf numFmtId="0" fontId="0" fillId="0" borderId="0" xfId="0"/>
    <xf numFmtId="0" fontId="0" fillId="0" borderId="0" xfId="0" applyBorder="1"/>
    <xf numFmtId="0" fontId="0" fillId="0" borderId="75" xfId="0" applyFont="1" applyBorder="1" applyAlignment="1">
      <alignment horizontal="center"/>
    </xf>
    <xf numFmtId="0" fontId="0" fillId="0" borderId="76" xfId="0" applyFont="1" applyBorder="1" applyAlignment="1">
      <alignment horizontal="center"/>
    </xf>
    <xf numFmtId="0" fontId="0" fillId="0" borderId="77" xfId="0" applyFont="1" applyBorder="1" applyAlignment="1">
      <alignment horizontal="center"/>
    </xf>
    <xf numFmtId="0" fontId="0" fillId="0" borderId="78" xfId="0" applyFont="1" applyBorder="1" applyAlignment="1">
      <alignment horizontal="center"/>
    </xf>
    <xf numFmtId="0" fontId="0" fillId="0" borderId="79" xfId="0" applyFont="1" applyBorder="1" applyAlignment="1">
      <alignment horizontal="center"/>
    </xf>
    <xf numFmtId="0" fontId="0" fillId="0" borderId="80" xfId="0" applyFont="1" applyBorder="1" applyAlignment="1">
      <alignment horizontal="center"/>
    </xf>
    <xf numFmtId="0" fontId="0" fillId="0" borderId="81" xfId="0" applyFont="1" applyBorder="1" applyAlignment="1">
      <alignment horizontal="center"/>
    </xf>
    <xf numFmtId="0" fontId="0" fillId="0" borderId="82" xfId="0" applyFont="1" applyBorder="1" applyAlignment="1">
      <alignment horizontal="center"/>
    </xf>
    <xf numFmtId="0" fontId="0" fillId="0" borderId="83" xfId="0" applyFont="1" applyBorder="1" applyAlignment="1">
      <alignment horizontal="center"/>
    </xf>
    <xf numFmtId="0" fontId="0" fillId="0" borderId="84" xfId="0" applyFont="1" applyBorder="1" applyAlignment="1">
      <alignment horizontal="center"/>
    </xf>
    <xf numFmtId="0" fontId="0" fillId="0" borderId="85" xfId="0" applyFont="1" applyBorder="1" applyAlignment="1">
      <alignment horizontal="center"/>
    </xf>
    <xf numFmtId="0" fontId="0" fillId="0" borderId="86" xfId="0" applyFont="1" applyBorder="1" applyAlignment="1">
      <alignment horizontal="center"/>
    </xf>
    <xf numFmtId="0" fontId="0" fillId="0" borderId="87" xfId="0" applyFont="1" applyBorder="1" applyAlignment="1">
      <alignment horizontal="center"/>
    </xf>
    <xf numFmtId="0" fontId="0" fillId="0" borderId="88" xfId="0" applyFont="1" applyBorder="1" applyAlignment="1">
      <alignment horizontal="center"/>
    </xf>
    <xf numFmtId="0" fontId="0" fillId="0" borderId="89" xfId="0" applyFont="1" applyBorder="1" applyAlignment="1">
      <alignment horizontal="center"/>
    </xf>
    <xf numFmtId="0" fontId="0" fillId="0" borderId="90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0" fillId="0" borderId="80" xfId="0" applyBorder="1"/>
    <xf numFmtId="0" fontId="0" fillId="0" borderId="81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3" xfId="0" applyFont="1" applyFill="1" applyBorder="1"/>
    <xf numFmtId="0" fontId="3" fillId="0" borderId="34" xfId="0" applyFont="1" applyFill="1" applyBorder="1"/>
    <xf numFmtId="0" fontId="3" fillId="0" borderId="0" xfId="0" applyFont="1" applyBorder="1"/>
    <xf numFmtId="0" fontId="3" fillId="0" borderId="36" xfId="0" applyFont="1" applyFill="1" applyBorder="1"/>
    <xf numFmtId="0" fontId="3" fillId="0" borderId="37" xfId="0" applyFont="1" applyFill="1" applyBorder="1"/>
    <xf numFmtId="0" fontId="3" fillId="0" borderId="38" xfId="0" applyFont="1" applyFill="1" applyBorder="1"/>
    <xf numFmtId="0" fontId="3" fillId="0" borderId="36" xfId="0" applyFont="1" applyBorder="1"/>
    <xf numFmtId="0" fontId="3" fillId="0" borderId="40" xfId="0" applyFont="1" applyFill="1" applyBorder="1" applyAlignment="1">
      <alignment vertical="center"/>
    </xf>
    <xf numFmtId="0" fontId="3" fillId="0" borderId="40" xfId="0" applyFont="1" applyFill="1" applyBorder="1"/>
    <xf numFmtId="0" fontId="3" fillId="0" borderId="41" xfId="0" applyFont="1" applyFill="1" applyBorder="1"/>
    <xf numFmtId="0" fontId="3" fillId="0" borderId="39" xfId="0" applyFont="1" applyFill="1" applyBorder="1"/>
    <xf numFmtId="0" fontId="3" fillId="0" borderId="40" xfId="0" applyFont="1" applyBorder="1"/>
    <xf numFmtId="0" fontId="3" fillId="0" borderId="36" xfId="0" applyFont="1" applyFill="1" applyBorder="1" applyAlignment="1">
      <alignment vertical="center"/>
    </xf>
    <xf numFmtId="0" fontId="3" fillId="0" borderId="3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6" fillId="2" borderId="91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wrapText="1"/>
    </xf>
    <xf numFmtId="0" fontId="0" fillId="0" borderId="92" xfId="0" applyBorder="1"/>
    <xf numFmtId="1" fontId="2" fillId="0" borderId="92" xfId="0" applyNumberFormat="1" applyFont="1" applyBorder="1" applyAlignment="1">
      <alignment horizontal="center" vertical="center"/>
    </xf>
    <xf numFmtId="0" fontId="0" fillId="0" borderId="94" xfId="0" applyBorder="1"/>
    <xf numFmtId="0" fontId="6" fillId="0" borderId="95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1" fontId="2" fillId="0" borderId="94" xfId="0" applyNumberFormat="1" applyFont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102" xfId="0" applyFont="1" applyFill="1" applyBorder="1" applyAlignment="1">
      <alignment horizontal="center" vertical="center"/>
    </xf>
    <xf numFmtId="0" fontId="7" fillId="2" borderId="93" xfId="0" applyFont="1" applyFill="1" applyBorder="1" applyAlignment="1">
      <alignment horizontal="center" vertical="center"/>
    </xf>
    <xf numFmtId="0" fontId="7" fillId="2" borderId="103" xfId="0" applyFont="1" applyFill="1" applyBorder="1" applyAlignment="1">
      <alignment horizontal="center" vertical="center"/>
    </xf>
    <xf numFmtId="0" fontId="7" fillId="2" borderId="92" xfId="0" applyFont="1" applyFill="1" applyBorder="1" applyAlignment="1">
      <alignment horizontal="center" vertical="center"/>
    </xf>
    <xf numFmtId="0" fontId="7" fillId="2" borderId="58" xfId="0" applyFont="1" applyFill="1" applyBorder="1" applyAlignment="1">
      <alignment horizontal="center"/>
    </xf>
    <xf numFmtId="0" fontId="6" fillId="3" borderId="99" xfId="0" applyFont="1" applyFill="1" applyBorder="1" applyAlignment="1">
      <alignment horizontal="center" vertical="center"/>
    </xf>
    <xf numFmtId="0" fontId="6" fillId="3" borderId="100" xfId="0" applyFont="1" applyFill="1" applyBorder="1" applyAlignment="1">
      <alignment horizontal="center" vertical="center"/>
    </xf>
    <xf numFmtId="0" fontId="6" fillId="3" borderId="101" xfId="0" applyFont="1" applyFill="1" applyBorder="1" applyAlignment="1">
      <alignment horizontal="center" vertical="center"/>
    </xf>
    <xf numFmtId="1" fontId="6" fillId="4" borderId="9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Continuous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0" xfId="0" applyFont="1"/>
    <xf numFmtId="0" fontId="3" fillId="0" borderId="4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/>
    </xf>
    <xf numFmtId="0" fontId="3" fillId="0" borderId="39" xfId="0" applyFont="1" applyFill="1" applyBorder="1" applyAlignment="1">
      <alignment vertical="center"/>
    </xf>
    <xf numFmtId="0" fontId="3" fillId="0" borderId="35" xfId="0" applyFont="1" applyFill="1" applyBorder="1"/>
    <xf numFmtId="0" fontId="3" fillId="0" borderId="18" xfId="0" applyFont="1" applyFill="1" applyBorder="1" applyAlignment="1">
      <alignment horizontal="center"/>
    </xf>
    <xf numFmtId="0" fontId="3" fillId="0" borderId="38" xfId="0" applyFont="1" applyFill="1" applyBorder="1" applyAlignment="1">
      <alignment vertical="center"/>
    </xf>
    <xf numFmtId="0" fontId="3" fillId="0" borderId="40" xfId="0" applyFont="1" applyFill="1" applyBorder="1" applyAlignment="1">
      <alignment horizontal="center"/>
    </xf>
    <xf numFmtId="0" fontId="3" fillId="0" borderId="104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Continuous" vertical="center"/>
    </xf>
    <xf numFmtId="0" fontId="3" fillId="0" borderId="3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105" xfId="0" applyFont="1" applyFill="1" applyBorder="1" applyAlignment="1">
      <alignment horizontal="center" vertical="center"/>
    </xf>
    <xf numFmtId="0" fontId="3" fillId="0" borderId="106" xfId="0" applyFont="1" applyFill="1" applyBorder="1" applyAlignment="1">
      <alignment horizontal="center" vertical="center"/>
    </xf>
    <xf numFmtId="0" fontId="3" fillId="0" borderId="107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8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1" fontId="2" fillId="0" borderId="98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111" xfId="0" applyFont="1" applyFill="1" applyBorder="1" applyAlignment="1">
      <alignment horizontal="center" vertical="center"/>
    </xf>
    <xf numFmtId="0" fontId="3" fillId="0" borderId="112" xfId="0" applyFont="1" applyFill="1" applyBorder="1" applyAlignment="1">
      <alignment horizontal="center" vertical="center"/>
    </xf>
    <xf numFmtId="0" fontId="3" fillId="0" borderId="113" xfId="0" applyFont="1" applyFill="1" applyBorder="1" applyAlignment="1">
      <alignment horizontal="center" vertical="center"/>
    </xf>
    <xf numFmtId="0" fontId="3" fillId="0" borderId="114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5" borderId="9" xfId="0" applyFont="1" applyFill="1" applyBorder="1"/>
    <xf numFmtId="0" fontId="3" fillId="0" borderId="11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116" xfId="0" applyFont="1" applyBorder="1" applyAlignment="1">
      <alignment horizontal="center" vertical="center"/>
    </xf>
    <xf numFmtId="0" fontId="3" fillId="0" borderId="10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122" xfId="0" applyFont="1" applyBorder="1" applyAlignment="1">
      <alignment horizontal="center" vertical="center"/>
    </xf>
    <xf numFmtId="0" fontId="6" fillId="0" borderId="121" xfId="0" applyFont="1" applyBorder="1" applyAlignment="1">
      <alignment horizontal="center" vertical="center"/>
    </xf>
    <xf numFmtId="0" fontId="6" fillId="2" borderId="123" xfId="0" applyFont="1" applyFill="1" applyBorder="1" applyAlignment="1">
      <alignment horizontal="center" vertical="center"/>
    </xf>
    <xf numFmtId="0" fontId="6" fillId="2" borderId="124" xfId="0" applyFont="1" applyFill="1" applyBorder="1" applyAlignment="1">
      <alignment horizontal="center" vertical="center"/>
    </xf>
    <xf numFmtId="0" fontId="6" fillId="0" borderId="120" xfId="0" applyFont="1" applyBorder="1" applyAlignment="1">
      <alignment horizontal="center" vertical="center"/>
    </xf>
    <xf numFmtId="0" fontId="6" fillId="0" borderId="118" xfId="0" applyFont="1" applyBorder="1" applyAlignment="1">
      <alignment horizontal="center" vertical="center"/>
    </xf>
    <xf numFmtId="0" fontId="0" fillId="0" borderId="98" xfId="0" applyBorder="1"/>
    <xf numFmtId="0" fontId="6" fillId="0" borderId="119" xfId="0" applyFont="1" applyBorder="1" applyAlignment="1">
      <alignment horizontal="center" vertical="center"/>
    </xf>
    <xf numFmtId="0" fontId="6" fillId="0" borderId="117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/>
    </xf>
    <xf numFmtId="0" fontId="9" fillId="0" borderId="125" xfId="0" applyFont="1" applyBorder="1" applyAlignment="1">
      <alignment horizontal="center" vertical="center"/>
    </xf>
    <xf numFmtId="0" fontId="9" fillId="0" borderId="126" xfId="0" applyFont="1" applyBorder="1" applyAlignment="1">
      <alignment horizontal="center" vertical="center"/>
    </xf>
    <xf numFmtId="0" fontId="9" fillId="0" borderId="127" xfId="0" applyFont="1" applyBorder="1" applyAlignment="1">
      <alignment horizontal="center" vertical="center"/>
    </xf>
    <xf numFmtId="0" fontId="9" fillId="0" borderId="128" xfId="0" applyFont="1" applyBorder="1" applyAlignment="1">
      <alignment horizontal="center" vertical="center"/>
    </xf>
    <xf numFmtId="0" fontId="9" fillId="0" borderId="111" xfId="0" applyFont="1" applyBorder="1" applyAlignment="1">
      <alignment horizontal="center" vertical="center"/>
    </xf>
    <xf numFmtId="0" fontId="9" fillId="0" borderId="12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0" xfId="0" applyFont="1" applyBorder="1" applyAlignment="1">
      <alignment horizontal="center" vertical="center"/>
    </xf>
    <xf numFmtId="0" fontId="9" fillId="0" borderId="131" xfId="0" applyFont="1" applyBorder="1" applyAlignment="1">
      <alignment horizontal="center" vertical="center"/>
    </xf>
    <xf numFmtId="0" fontId="9" fillId="0" borderId="132" xfId="0" applyFont="1" applyBorder="1" applyAlignment="1">
      <alignment horizontal="center" vertical="center"/>
    </xf>
    <xf numFmtId="0" fontId="9" fillId="0" borderId="133" xfId="0" applyFont="1" applyBorder="1" applyAlignment="1">
      <alignment horizontal="center" vertical="center"/>
    </xf>
    <xf numFmtId="0" fontId="9" fillId="0" borderId="134" xfId="0" applyFont="1" applyBorder="1" applyAlignment="1">
      <alignment horizontal="center" vertical="center"/>
    </xf>
    <xf numFmtId="0" fontId="9" fillId="0" borderId="13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36" xfId="0" applyFont="1" applyBorder="1" applyAlignment="1">
      <alignment horizontal="center" vertical="center"/>
    </xf>
    <xf numFmtId="0" fontId="9" fillId="0" borderId="137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8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40" xfId="0" applyFont="1" applyBorder="1" applyAlignment="1">
      <alignment horizontal="center" vertical="center"/>
    </xf>
    <xf numFmtId="0" fontId="9" fillId="0" borderId="141" xfId="0" applyFont="1" applyBorder="1" applyAlignment="1">
      <alignment horizontal="center" vertical="center"/>
    </xf>
    <xf numFmtId="0" fontId="9" fillId="0" borderId="142" xfId="0" applyFont="1" applyBorder="1" applyAlignment="1">
      <alignment horizontal="center" vertical="center"/>
    </xf>
    <xf numFmtId="0" fontId="9" fillId="0" borderId="143" xfId="0" applyFont="1" applyBorder="1" applyAlignment="1">
      <alignment horizontal="center" vertical="center"/>
    </xf>
    <xf numFmtId="0" fontId="9" fillId="0" borderId="144" xfId="0" applyFont="1" applyBorder="1" applyAlignment="1">
      <alignment horizontal="center" vertical="center"/>
    </xf>
    <xf numFmtId="0" fontId="9" fillId="0" borderId="14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6" xfId="0" applyFont="1" applyBorder="1" applyAlignment="1">
      <alignment horizontal="center" vertical="center"/>
    </xf>
    <xf numFmtId="0" fontId="9" fillId="0" borderId="14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48" xfId="0" applyFont="1" applyBorder="1" applyAlignment="1">
      <alignment horizontal="center" vertical="center"/>
    </xf>
    <xf numFmtId="0" fontId="9" fillId="0" borderId="149" xfId="0" applyFont="1" applyBorder="1" applyAlignment="1">
      <alignment horizontal="center" vertical="center"/>
    </xf>
    <xf numFmtId="0" fontId="9" fillId="0" borderId="150" xfId="0" applyFont="1" applyBorder="1" applyAlignment="1">
      <alignment horizontal="center" vertical="center"/>
    </xf>
    <xf numFmtId="0" fontId="9" fillId="0" borderId="151" xfId="0" applyFont="1" applyBorder="1" applyAlignment="1">
      <alignment horizontal="center" vertical="center"/>
    </xf>
    <xf numFmtId="0" fontId="9" fillId="0" borderId="15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10" xfId="0" applyFont="1" applyBorder="1" applyAlignment="1">
      <alignment horizontal="center" vertical="center"/>
    </xf>
    <xf numFmtId="0" fontId="9" fillId="0" borderId="15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154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155" xfId="0" applyFont="1" applyBorder="1" applyAlignment="1">
      <alignment horizontal="center" vertical="center"/>
    </xf>
    <xf numFmtId="0" fontId="9" fillId="0" borderId="156" xfId="0" applyFont="1" applyBorder="1" applyAlignment="1">
      <alignment horizontal="center" vertical="center"/>
    </xf>
    <xf numFmtId="0" fontId="9" fillId="0" borderId="157" xfId="0" applyFont="1" applyBorder="1" applyAlignment="1">
      <alignment horizontal="center" vertical="center"/>
    </xf>
    <xf numFmtId="0" fontId="9" fillId="0" borderId="158" xfId="0" applyFont="1" applyBorder="1" applyAlignment="1">
      <alignment horizontal="center" vertical="center"/>
    </xf>
    <xf numFmtId="0" fontId="9" fillId="0" borderId="15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60" xfId="0" applyFont="1" applyBorder="1" applyAlignment="1">
      <alignment horizontal="center" vertical="center"/>
    </xf>
    <xf numFmtId="0" fontId="9" fillId="0" borderId="161" xfId="0" applyFont="1" applyBorder="1" applyAlignment="1">
      <alignment horizontal="center" vertical="center"/>
    </xf>
    <xf numFmtId="0" fontId="9" fillId="0" borderId="162" xfId="0" applyFont="1" applyBorder="1" applyAlignment="1">
      <alignment horizontal="center" vertical="center"/>
    </xf>
    <xf numFmtId="0" fontId="9" fillId="0" borderId="163" xfId="0" applyFont="1" applyBorder="1" applyAlignment="1">
      <alignment horizontal="center" vertical="center"/>
    </xf>
    <xf numFmtId="0" fontId="9" fillId="0" borderId="164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5" xfId="0" applyBorder="1"/>
    <xf numFmtId="0" fontId="9" fillId="0" borderId="76" xfId="0" applyFont="1" applyBorder="1"/>
    <xf numFmtId="0" fontId="9" fillId="0" borderId="76" xfId="0" applyFont="1" applyBorder="1" applyAlignment="1">
      <alignment horizontal="center" vertical="center"/>
    </xf>
    <xf numFmtId="0" fontId="0" fillId="0" borderId="79" xfId="0" applyBorder="1"/>
    <xf numFmtId="0" fontId="0" fillId="0" borderId="86" xfId="0" applyBorder="1"/>
    <xf numFmtId="0" fontId="9" fillId="0" borderId="87" xfId="0" applyFont="1" applyBorder="1"/>
    <xf numFmtId="0" fontId="9" fillId="0" borderId="87" xfId="0" applyFont="1" applyBorder="1" applyAlignment="1">
      <alignment horizontal="center" vertical="center"/>
    </xf>
    <xf numFmtId="0" fontId="0" fillId="0" borderId="90" xfId="0" applyBorder="1"/>
    <xf numFmtId="0" fontId="2" fillId="0" borderId="0" xfId="0" applyFont="1" applyBorder="1" applyAlignment="1">
      <alignment vertical="center"/>
    </xf>
    <xf numFmtId="0" fontId="0" fillId="0" borderId="0" xfId="0" applyFo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7"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colors>
    <mruColors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2" displayName="Table2" ref="B5:M74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2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Zeros="0" tabSelected="1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82" t="s">
        <v>1146</v>
      </c>
      <c r="F1" s="82"/>
    </row>
    <row r="2" spans="1:14" ht="21" x14ac:dyDescent="0.3">
      <c r="E2" s="82" t="s">
        <v>1124</v>
      </c>
      <c r="F2" s="82"/>
    </row>
    <row r="4" spans="1:14" ht="6" customHeight="1" thickBo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31.5" customHeight="1" thickBot="1" x14ac:dyDescent="0.35">
      <c r="A5" s="1"/>
      <c r="B5" s="83" t="s">
        <v>1110</v>
      </c>
      <c r="C5" s="210" t="s">
        <v>1111</v>
      </c>
      <c r="D5" s="84" t="s">
        <v>1112</v>
      </c>
      <c r="E5" s="84" t="s">
        <v>1113</v>
      </c>
      <c r="F5" s="84" t="s">
        <v>1114</v>
      </c>
      <c r="G5" s="84" t="s">
        <v>1115</v>
      </c>
      <c r="H5" s="84" t="s">
        <v>1116</v>
      </c>
      <c r="I5" s="84" t="s">
        <v>1117</v>
      </c>
      <c r="J5" s="84" t="s">
        <v>1118</v>
      </c>
      <c r="K5" s="84" t="s">
        <v>1119</v>
      </c>
      <c r="L5" s="211" t="s">
        <v>1120</v>
      </c>
      <c r="M5" s="85" t="s">
        <v>1121</v>
      </c>
      <c r="N5" s="1"/>
    </row>
    <row r="6" spans="1:14" ht="15.6" x14ac:dyDescent="0.3">
      <c r="A6" s="1"/>
      <c r="B6" s="86" t="s">
        <v>0</v>
      </c>
      <c r="C6" s="212"/>
      <c r="D6" s="209"/>
      <c r="E6" s="209"/>
      <c r="F6" s="209"/>
      <c r="G6" s="209"/>
      <c r="H6" s="209"/>
      <c r="I6" s="209"/>
      <c r="J6" s="209"/>
      <c r="K6" s="209"/>
      <c r="L6" s="215"/>
      <c r="M6" s="87">
        <f t="shared" ref="M6:M37" si="0">COUNTA(C6:L6)</f>
        <v>0</v>
      </c>
      <c r="N6" s="1"/>
    </row>
    <row r="7" spans="1:14" ht="15.6" x14ac:dyDescent="0.3">
      <c r="A7" s="1"/>
      <c r="B7" s="88" t="s">
        <v>4</v>
      </c>
      <c r="C7" s="89"/>
      <c r="D7" s="90"/>
      <c r="E7" s="90"/>
      <c r="F7" s="90"/>
      <c r="G7" s="90"/>
      <c r="H7" s="90"/>
      <c r="I7" s="90"/>
      <c r="J7" s="90"/>
      <c r="K7" s="90"/>
      <c r="L7" s="91"/>
      <c r="M7" s="92">
        <f t="shared" si="0"/>
        <v>0</v>
      </c>
      <c r="N7" s="1"/>
    </row>
    <row r="8" spans="1:14" ht="15.6" x14ac:dyDescent="0.3">
      <c r="A8" s="1"/>
      <c r="B8" s="88" t="s">
        <v>13</v>
      </c>
      <c r="C8" s="89"/>
      <c r="D8" s="90"/>
      <c r="E8" s="90"/>
      <c r="F8" s="90"/>
      <c r="G8" s="90"/>
      <c r="H8" s="90"/>
      <c r="I8" s="90"/>
      <c r="J8" s="90"/>
      <c r="K8" s="90"/>
      <c r="L8" s="91"/>
      <c r="M8" s="92">
        <f t="shared" si="0"/>
        <v>0</v>
      </c>
      <c r="N8" s="1"/>
    </row>
    <row r="9" spans="1:14" ht="15.6" x14ac:dyDescent="0.3">
      <c r="A9" s="1"/>
      <c r="B9" s="88" t="s">
        <v>15</v>
      </c>
      <c r="C9" s="89"/>
      <c r="D9" s="90"/>
      <c r="E9" s="90"/>
      <c r="F9" s="90"/>
      <c r="G9" s="90"/>
      <c r="H9" s="90"/>
      <c r="I9" s="90"/>
      <c r="J9" s="90"/>
      <c r="K9" s="90"/>
      <c r="L9" s="91"/>
      <c r="M9" s="92">
        <f t="shared" si="0"/>
        <v>0</v>
      </c>
      <c r="N9" s="1"/>
    </row>
    <row r="10" spans="1:14" ht="15.6" x14ac:dyDescent="0.3">
      <c r="A10" s="1"/>
      <c r="B10" s="88" t="s">
        <v>30</v>
      </c>
      <c r="C10" s="89"/>
      <c r="D10" s="90"/>
      <c r="E10" s="90"/>
      <c r="F10" s="90"/>
      <c r="G10" s="90"/>
      <c r="H10" s="90"/>
      <c r="I10" s="90"/>
      <c r="J10" s="90"/>
      <c r="K10" s="90"/>
      <c r="L10" s="91"/>
      <c r="M10" s="92">
        <f t="shared" si="0"/>
        <v>0</v>
      </c>
      <c r="N10" s="1"/>
    </row>
    <row r="11" spans="1:14" ht="15.6" x14ac:dyDescent="0.3">
      <c r="A11" s="1"/>
      <c r="B11" s="88" t="s">
        <v>38</v>
      </c>
      <c r="C11" s="89"/>
      <c r="D11" s="90"/>
      <c r="E11" s="90"/>
      <c r="F11" s="90"/>
      <c r="G11" s="90"/>
      <c r="H11" s="90"/>
      <c r="I11" s="90"/>
      <c r="J11" s="90"/>
      <c r="K11" s="90"/>
      <c r="L11" s="91"/>
      <c r="M11" s="92">
        <f t="shared" si="0"/>
        <v>0</v>
      </c>
      <c r="N11" s="1"/>
    </row>
    <row r="12" spans="1:14" ht="15.6" x14ac:dyDescent="0.3">
      <c r="A12" s="1"/>
      <c r="B12" s="88" t="s">
        <v>45</v>
      </c>
      <c r="C12" s="89"/>
      <c r="D12" s="90"/>
      <c r="E12" s="90"/>
      <c r="F12" s="90"/>
      <c r="G12" s="90"/>
      <c r="H12" s="90"/>
      <c r="I12" s="90"/>
      <c r="J12" s="90"/>
      <c r="K12" s="90"/>
      <c r="L12" s="91"/>
      <c r="M12" s="92">
        <f t="shared" si="0"/>
        <v>0</v>
      </c>
      <c r="N12" s="1"/>
    </row>
    <row r="13" spans="1:14" ht="15.6" x14ac:dyDescent="0.3">
      <c r="A13" s="1"/>
      <c r="B13" s="88" t="s">
        <v>71</v>
      </c>
      <c r="C13" s="89"/>
      <c r="D13" s="90"/>
      <c r="E13" s="90"/>
      <c r="F13" s="90"/>
      <c r="G13" s="90"/>
      <c r="H13" s="90"/>
      <c r="I13" s="90"/>
      <c r="J13" s="90"/>
      <c r="K13" s="90"/>
      <c r="L13" s="91"/>
      <c r="M13" s="92">
        <f t="shared" si="0"/>
        <v>0</v>
      </c>
      <c r="N13" s="1"/>
    </row>
    <row r="14" spans="1:14" ht="15.6" x14ac:dyDescent="0.3">
      <c r="A14" s="1"/>
      <c r="B14" s="88" t="s">
        <v>1125</v>
      </c>
      <c r="C14" s="89"/>
      <c r="D14" s="90"/>
      <c r="E14" s="90"/>
      <c r="F14" s="90"/>
      <c r="G14" s="90"/>
      <c r="H14" s="90"/>
      <c r="I14" s="90"/>
      <c r="J14" s="90"/>
      <c r="K14" s="90"/>
      <c r="L14" s="91"/>
      <c r="M14" s="92">
        <f t="shared" si="0"/>
        <v>0</v>
      </c>
      <c r="N14" s="1"/>
    </row>
    <row r="15" spans="1:14" ht="15.6" x14ac:dyDescent="0.3">
      <c r="A15" s="1"/>
      <c r="B15" s="88" t="s">
        <v>87</v>
      </c>
      <c r="C15" s="89"/>
      <c r="D15" s="90"/>
      <c r="E15" s="90"/>
      <c r="F15" s="90"/>
      <c r="G15" s="90"/>
      <c r="H15" s="90"/>
      <c r="I15" s="90"/>
      <c r="J15" s="90"/>
      <c r="K15" s="90"/>
      <c r="L15" s="91"/>
      <c r="M15" s="92">
        <f t="shared" si="0"/>
        <v>0</v>
      </c>
      <c r="N15" s="1"/>
    </row>
    <row r="16" spans="1:14" ht="15.6" x14ac:dyDescent="0.3">
      <c r="A16" s="1"/>
      <c r="B16" s="88" t="s">
        <v>101</v>
      </c>
      <c r="C16" s="89"/>
      <c r="D16" s="90"/>
      <c r="E16" s="90"/>
      <c r="F16" s="90"/>
      <c r="G16" s="90"/>
      <c r="H16" s="90"/>
      <c r="I16" s="90"/>
      <c r="J16" s="90"/>
      <c r="K16" s="90"/>
      <c r="L16" s="91"/>
      <c r="M16" s="92">
        <f t="shared" si="0"/>
        <v>0</v>
      </c>
      <c r="N16" s="1"/>
    </row>
    <row r="17" spans="1:14" ht="15.6" x14ac:dyDescent="0.3">
      <c r="A17" s="1"/>
      <c r="B17" s="88" t="s">
        <v>105</v>
      </c>
      <c r="C17" s="89"/>
      <c r="D17" s="90"/>
      <c r="E17" s="90"/>
      <c r="F17" s="90"/>
      <c r="G17" s="90"/>
      <c r="H17" s="90"/>
      <c r="I17" s="90"/>
      <c r="J17" s="90"/>
      <c r="K17" s="90"/>
      <c r="L17" s="91"/>
      <c r="M17" s="92">
        <f t="shared" si="0"/>
        <v>0</v>
      </c>
      <c r="N17" s="1"/>
    </row>
    <row r="18" spans="1:14" ht="15.6" x14ac:dyDescent="0.3">
      <c r="A18" s="1"/>
      <c r="B18" s="88" t="s">
        <v>110</v>
      </c>
      <c r="C18" s="89"/>
      <c r="D18" s="90"/>
      <c r="E18" s="90"/>
      <c r="F18" s="90"/>
      <c r="G18" s="90"/>
      <c r="H18" s="90"/>
      <c r="I18" s="90"/>
      <c r="J18" s="90"/>
      <c r="K18" s="90"/>
      <c r="L18" s="91"/>
      <c r="M18" s="92">
        <f t="shared" si="0"/>
        <v>0</v>
      </c>
      <c r="N18" s="1"/>
    </row>
    <row r="19" spans="1:14" ht="15.6" x14ac:dyDescent="0.3">
      <c r="A19" s="1"/>
      <c r="B19" s="88" t="s">
        <v>114</v>
      </c>
      <c r="C19" s="89"/>
      <c r="D19" s="90"/>
      <c r="E19" s="90"/>
      <c r="F19" s="90"/>
      <c r="G19" s="90"/>
      <c r="H19" s="90"/>
      <c r="I19" s="90"/>
      <c r="J19" s="90"/>
      <c r="K19" s="90"/>
      <c r="L19" s="91"/>
      <c r="M19" s="92">
        <f t="shared" si="0"/>
        <v>0</v>
      </c>
      <c r="N19" s="1"/>
    </row>
    <row r="20" spans="1:14" ht="15.6" x14ac:dyDescent="0.3">
      <c r="A20" s="1"/>
      <c r="B20" s="88" t="s">
        <v>123</v>
      </c>
      <c r="C20" s="89"/>
      <c r="D20" s="90"/>
      <c r="E20" s="90"/>
      <c r="F20" s="90"/>
      <c r="G20" s="90"/>
      <c r="H20" s="90"/>
      <c r="I20" s="90"/>
      <c r="J20" s="90"/>
      <c r="K20" s="90"/>
      <c r="L20" s="91"/>
      <c r="M20" s="92">
        <f t="shared" si="0"/>
        <v>0</v>
      </c>
      <c r="N20" s="1"/>
    </row>
    <row r="21" spans="1:14" ht="15.6" x14ac:dyDescent="0.3">
      <c r="A21" s="1"/>
      <c r="B21" s="88" t="s">
        <v>135</v>
      </c>
      <c r="C21" s="89"/>
      <c r="D21" s="90"/>
      <c r="E21" s="90"/>
      <c r="F21" s="90"/>
      <c r="G21" s="90"/>
      <c r="H21" s="90"/>
      <c r="I21" s="90"/>
      <c r="J21" s="90"/>
      <c r="K21" s="90"/>
      <c r="L21" s="91"/>
      <c r="M21" s="92">
        <f t="shared" si="0"/>
        <v>0</v>
      </c>
      <c r="N21" s="1"/>
    </row>
    <row r="22" spans="1:14" ht="15.6" x14ac:dyDescent="0.3">
      <c r="A22" s="1"/>
      <c r="B22" s="88" t="s">
        <v>140</v>
      </c>
      <c r="C22" s="89"/>
      <c r="D22" s="90"/>
      <c r="E22" s="90"/>
      <c r="F22" s="90"/>
      <c r="G22" s="90"/>
      <c r="H22" s="90"/>
      <c r="I22" s="90"/>
      <c r="J22" s="90"/>
      <c r="K22" s="90"/>
      <c r="L22" s="91"/>
      <c r="M22" s="92">
        <f t="shared" si="0"/>
        <v>0</v>
      </c>
      <c r="N22" s="1"/>
    </row>
    <row r="23" spans="1:14" ht="15.6" x14ac:dyDescent="0.3">
      <c r="A23" s="1"/>
      <c r="B23" s="88" t="s">
        <v>161</v>
      </c>
      <c r="C23" s="89"/>
      <c r="D23" s="90"/>
      <c r="E23" s="90"/>
      <c r="F23" s="90"/>
      <c r="G23" s="90"/>
      <c r="H23" s="90"/>
      <c r="I23" s="90"/>
      <c r="J23" s="90"/>
      <c r="K23" s="90"/>
      <c r="L23" s="91"/>
      <c r="M23" s="92">
        <f t="shared" si="0"/>
        <v>0</v>
      </c>
      <c r="N23" s="1"/>
    </row>
    <row r="24" spans="1:14" ht="15.6" x14ac:dyDescent="0.3">
      <c r="A24" s="1"/>
      <c r="B24" s="88" t="s">
        <v>173</v>
      </c>
      <c r="C24" s="89"/>
      <c r="D24" s="90"/>
      <c r="E24" s="90"/>
      <c r="F24" s="90"/>
      <c r="G24" s="90"/>
      <c r="H24" s="90"/>
      <c r="I24" s="90"/>
      <c r="J24" s="90"/>
      <c r="K24" s="90"/>
      <c r="L24" s="91"/>
      <c r="M24" s="92">
        <f t="shared" si="0"/>
        <v>0</v>
      </c>
      <c r="N24" s="1"/>
    </row>
    <row r="25" spans="1:14" ht="15.6" x14ac:dyDescent="0.3">
      <c r="A25" s="1"/>
      <c r="B25" s="88" t="s">
        <v>176</v>
      </c>
      <c r="C25" s="89"/>
      <c r="D25" s="90"/>
      <c r="E25" s="90"/>
      <c r="F25" s="90"/>
      <c r="G25" s="90"/>
      <c r="H25" s="90"/>
      <c r="I25" s="90"/>
      <c r="J25" s="90"/>
      <c r="K25" s="90"/>
      <c r="L25" s="91"/>
      <c r="M25" s="92">
        <f t="shared" si="0"/>
        <v>0</v>
      </c>
      <c r="N25" s="1"/>
    </row>
    <row r="26" spans="1:14" ht="15.6" x14ac:dyDescent="0.3">
      <c r="A26" s="1"/>
      <c r="B26" s="88" t="s">
        <v>228</v>
      </c>
      <c r="C26" s="89"/>
      <c r="D26" s="90"/>
      <c r="E26" s="90"/>
      <c r="F26" s="90"/>
      <c r="G26" s="90"/>
      <c r="H26" s="90"/>
      <c r="I26" s="90"/>
      <c r="J26" s="90"/>
      <c r="K26" s="90"/>
      <c r="L26" s="91"/>
      <c r="M26" s="92">
        <f t="shared" si="0"/>
        <v>0</v>
      </c>
      <c r="N26" s="1"/>
    </row>
    <row r="27" spans="1:14" ht="15.6" x14ac:dyDescent="0.3">
      <c r="A27" s="1"/>
      <c r="B27" s="88" t="s">
        <v>269</v>
      </c>
      <c r="C27" s="89"/>
      <c r="D27" s="90"/>
      <c r="E27" s="90"/>
      <c r="F27" s="90"/>
      <c r="G27" s="90"/>
      <c r="H27" s="90"/>
      <c r="I27" s="90"/>
      <c r="J27" s="90"/>
      <c r="K27" s="90"/>
      <c r="L27" s="91"/>
      <c r="M27" s="92">
        <f t="shared" si="0"/>
        <v>0</v>
      </c>
      <c r="N27" s="1"/>
    </row>
    <row r="28" spans="1:14" ht="15.6" x14ac:dyDescent="0.3">
      <c r="A28" s="1"/>
      <c r="B28" s="88" t="s">
        <v>1145</v>
      </c>
      <c r="C28" s="89"/>
      <c r="D28" s="90"/>
      <c r="E28" s="90"/>
      <c r="F28" s="90"/>
      <c r="G28" s="90"/>
      <c r="H28" s="90"/>
      <c r="I28" s="90"/>
      <c r="J28" s="90"/>
      <c r="K28" s="90"/>
      <c r="L28" s="91"/>
      <c r="M28" s="92">
        <f t="shared" si="0"/>
        <v>0</v>
      </c>
      <c r="N28" s="1"/>
    </row>
    <row r="29" spans="1:14" ht="15.6" x14ac:dyDescent="0.3">
      <c r="A29" s="1"/>
      <c r="B29" s="88" t="s">
        <v>311</v>
      </c>
      <c r="C29" s="89"/>
      <c r="D29" s="90"/>
      <c r="E29" s="90"/>
      <c r="F29" s="90"/>
      <c r="G29" s="90"/>
      <c r="H29" s="90"/>
      <c r="I29" s="90"/>
      <c r="J29" s="90"/>
      <c r="K29" s="90"/>
      <c r="L29" s="91"/>
      <c r="M29" s="92">
        <f t="shared" si="0"/>
        <v>0</v>
      </c>
      <c r="N29" s="1"/>
    </row>
    <row r="30" spans="1:14" ht="15.6" x14ac:dyDescent="0.3">
      <c r="A30" s="1"/>
      <c r="B30" s="88" t="s">
        <v>313</v>
      </c>
      <c r="C30" s="89"/>
      <c r="D30" s="90"/>
      <c r="E30" s="90"/>
      <c r="F30" s="90"/>
      <c r="G30" s="90"/>
      <c r="H30" s="90"/>
      <c r="I30" s="90"/>
      <c r="J30" s="90"/>
      <c r="K30" s="90"/>
      <c r="L30" s="91"/>
      <c r="M30" s="92">
        <f t="shared" si="0"/>
        <v>0</v>
      </c>
      <c r="N30" s="1"/>
    </row>
    <row r="31" spans="1:14" ht="15.6" x14ac:dyDescent="0.3">
      <c r="A31" s="1"/>
      <c r="B31" s="88" t="s">
        <v>330</v>
      </c>
      <c r="C31" s="89"/>
      <c r="D31" s="90"/>
      <c r="E31" s="90"/>
      <c r="F31" s="90"/>
      <c r="G31" s="90"/>
      <c r="H31" s="90"/>
      <c r="I31" s="90"/>
      <c r="J31" s="90"/>
      <c r="K31" s="90"/>
      <c r="L31" s="91"/>
      <c r="M31" s="92">
        <f t="shared" si="0"/>
        <v>0</v>
      </c>
      <c r="N31" s="1"/>
    </row>
    <row r="32" spans="1:14" ht="15.6" x14ac:dyDescent="0.3">
      <c r="A32" s="1"/>
      <c r="B32" s="88" t="s">
        <v>332</v>
      </c>
      <c r="C32" s="89"/>
      <c r="D32" s="90"/>
      <c r="E32" s="90"/>
      <c r="F32" s="90"/>
      <c r="G32" s="90"/>
      <c r="H32" s="90"/>
      <c r="I32" s="90"/>
      <c r="J32" s="90"/>
      <c r="K32" s="90"/>
      <c r="L32" s="91"/>
      <c r="M32" s="92">
        <f t="shared" si="0"/>
        <v>0</v>
      </c>
      <c r="N32" s="1"/>
    </row>
    <row r="33" spans="1:14" ht="15.6" x14ac:dyDescent="0.3">
      <c r="A33" s="1"/>
      <c r="B33" s="88" t="s">
        <v>340</v>
      </c>
      <c r="C33" s="89"/>
      <c r="D33" s="90"/>
      <c r="E33" s="90"/>
      <c r="F33" s="90"/>
      <c r="G33" s="90"/>
      <c r="H33" s="90"/>
      <c r="I33" s="90"/>
      <c r="J33" s="90"/>
      <c r="K33" s="90"/>
      <c r="L33" s="91"/>
      <c r="M33" s="92">
        <f t="shared" si="0"/>
        <v>0</v>
      </c>
      <c r="N33" s="1"/>
    </row>
    <row r="34" spans="1:14" ht="15.6" x14ac:dyDescent="0.3">
      <c r="A34" s="1"/>
      <c r="B34" s="88" t="s">
        <v>364</v>
      </c>
      <c r="C34" s="89"/>
      <c r="D34" s="90"/>
      <c r="E34" s="90"/>
      <c r="F34" s="90"/>
      <c r="G34" s="90"/>
      <c r="H34" s="90"/>
      <c r="I34" s="90"/>
      <c r="J34" s="90"/>
      <c r="K34" s="90"/>
      <c r="L34" s="91"/>
      <c r="M34" s="92">
        <f t="shared" si="0"/>
        <v>0</v>
      </c>
      <c r="N34" s="1"/>
    </row>
    <row r="35" spans="1:14" ht="15.6" x14ac:dyDescent="0.3">
      <c r="A35" s="1"/>
      <c r="B35" s="88" t="s">
        <v>378</v>
      </c>
      <c r="C35" s="89"/>
      <c r="D35" s="90"/>
      <c r="E35" s="90"/>
      <c r="F35" s="90"/>
      <c r="G35" s="90"/>
      <c r="H35" s="90"/>
      <c r="I35" s="90"/>
      <c r="J35" s="90"/>
      <c r="K35" s="90"/>
      <c r="L35" s="91"/>
      <c r="M35" s="92">
        <f t="shared" si="0"/>
        <v>0</v>
      </c>
      <c r="N35" s="1"/>
    </row>
    <row r="36" spans="1:14" ht="15.6" x14ac:dyDescent="0.3">
      <c r="A36" s="1"/>
      <c r="B36" s="88" t="s">
        <v>380</v>
      </c>
      <c r="C36" s="89"/>
      <c r="D36" s="90"/>
      <c r="E36" s="90"/>
      <c r="F36" s="90"/>
      <c r="G36" s="90"/>
      <c r="H36" s="90"/>
      <c r="I36" s="90"/>
      <c r="J36" s="90"/>
      <c r="K36" s="90"/>
      <c r="L36" s="91"/>
      <c r="M36" s="92">
        <f t="shared" si="0"/>
        <v>0</v>
      </c>
      <c r="N36" s="1"/>
    </row>
    <row r="37" spans="1:14" ht="15.6" x14ac:dyDescent="0.3">
      <c r="A37" s="1"/>
      <c r="B37" s="88" t="s">
        <v>402</v>
      </c>
      <c r="C37" s="89"/>
      <c r="D37" s="90"/>
      <c r="E37" s="90"/>
      <c r="F37" s="90"/>
      <c r="G37" s="90"/>
      <c r="H37" s="90"/>
      <c r="I37" s="90"/>
      <c r="J37" s="90"/>
      <c r="K37" s="90"/>
      <c r="L37" s="91"/>
      <c r="M37" s="92">
        <f t="shared" si="0"/>
        <v>0</v>
      </c>
      <c r="N37" s="1"/>
    </row>
    <row r="38" spans="1:14" ht="15.6" x14ac:dyDescent="0.3">
      <c r="A38" s="1"/>
      <c r="B38" s="88" t="s">
        <v>403</v>
      </c>
      <c r="C38" s="89"/>
      <c r="D38" s="90"/>
      <c r="E38" s="90"/>
      <c r="F38" s="90"/>
      <c r="G38" s="90"/>
      <c r="H38" s="90"/>
      <c r="I38" s="90"/>
      <c r="J38" s="90"/>
      <c r="K38" s="90"/>
      <c r="L38" s="91"/>
      <c r="M38" s="92">
        <f t="shared" ref="M38:M69" si="1">COUNTA(C38:L38)</f>
        <v>0</v>
      </c>
      <c r="N38" s="1"/>
    </row>
    <row r="39" spans="1:14" ht="15.6" x14ac:dyDescent="0.3">
      <c r="A39" s="1"/>
      <c r="B39" s="88" t="s">
        <v>407</v>
      </c>
      <c r="C39" s="89"/>
      <c r="D39" s="90"/>
      <c r="E39" s="90"/>
      <c r="F39" s="90"/>
      <c r="G39" s="90"/>
      <c r="H39" s="90"/>
      <c r="I39" s="90"/>
      <c r="J39" s="90"/>
      <c r="K39" s="90"/>
      <c r="L39" s="91"/>
      <c r="M39" s="92">
        <f t="shared" si="1"/>
        <v>0</v>
      </c>
      <c r="N39" s="1"/>
    </row>
    <row r="40" spans="1:14" ht="15.6" x14ac:dyDescent="0.3">
      <c r="A40" s="1"/>
      <c r="B40" s="88" t="s">
        <v>408</v>
      </c>
      <c r="C40" s="89"/>
      <c r="D40" s="90"/>
      <c r="E40" s="90"/>
      <c r="F40" s="90"/>
      <c r="G40" s="90"/>
      <c r="H40" s="90"/>
      <c r="I40" s="90"/>
      <c r="J40" s="90"/>
      <c r="K40" s="90"/>
      <c r="L40" s="91"/>
      <c r="M40" s="92">
        <f t="shared" si="1"/>
        <v>0</v>
      </c>
      <c r="N40" s="1"/>
    </row>
    <row r="41" spans="1:14" ht="15.6" x14ac:dyDescent="0.3">
      <c r="A41" s="1"/>
      <c r="B41" s="88" t="s">
        <v>1130</v>
      </c>
      <c r="C41" s="89"/>
      <c r="D41" s="90"/>
      <c r="E41" s="90"/>
      <c r="F41" s="90"/>
      <c r="G41" s="90"/>
      <c r="H41" s="90"/>
      <c r="I41" s="90"/>
      <c r="J41" s="90"/>
      <c r="K41" s="90"/>
      <c r="L41" s="91"/>
      <c r="M41" s="92">
        <f t="shared" si="1"/>
        <v>0</v>
      </c>
      <c r="N41" s="1"/>
    </row>
    <row r="42" spans="1:14" ht="15.6" x14ac:dyDescent="0.3">
      <c r="A42" s="1"/>
      <c r="B42" s="88" t="s">
        <v>416</v>
      </c>
      <c r="C42" s="89"/>
      <c r="D42" s="90"/>
      <c r="E42" s="90"/>
      <c r="F42" s="90"/>
      <c r="G42" s="90"/>
      <c r="H42" s="90"/>
      <c r="I42" s="90"/>
      <c r="J42" s="90"/>
      <c r="K42" s="90"/>
      <c r="L42" s="91"/>
      <c r="M42" s="92">
        <f t="shared" si="1"/>
        <v>0</v>
      </c>
      <c r="N42" s="1"/>
    </row>
    <row r="43" spans="1:14" ht="15.6" x14ac:dyDescent="0.3">
      <c r="A43" s="1"/>
      <c r="B43" s="88" t="s">
        <v>422</v>
      </c>
      <c r="C43" s="89"/>
      <c r="D43" s="90"/>
      <c r="E43" s="90"/>
      <c r="F43" s="90"/>
      <c r="G43" s="90"/>
      <c r="H43" s="90"/>
      <c r="I43" s="90"/>
      <c r="J43" s="90"/>
      <c r="K43" s="90"/>
      <c r="L43" s="91"/>
      <c r="M43" s="92">
        <f t="shared" si="1"/>
        <v>0</v>
      </c>
      <c r="N43" s="1"/>
    </row>
    <row r="44" spans="1:14" ht="15.6" x14ac:dyDescent="0.3">
      <c r="A44" s="1"/>
      <c r="B44" s="88" t="s">
        <v>423</v>
      </c>
      <c r="C44" s="89"/>
      <c r="D44" s="90"/>
      <c r="E44" s="90"/>
      <c r="F44" s="90"/>
      <c r="G44" s="90"/>
      <c r="H44" s="90"/>
      <c r="I44" s="90"/>
      <c r="J44" s="90"/>
      <c r="K44" s="90"/>
      <c r="L44" s="91"/>
      <c r="M44" s="92">
        <f t="shared" si="1"/>
        <v>0</v>
      </c>
      <c r="N44" s="1"/>
    </row>
    <row r="45" spans="1:14" ht="15.6" x14ac:dyDescent="0.3">
      <c r="A45" s="1"/>
      <c r="B45" s="88" t="s">
        <v>424</v>
      </c>
      <c r="C45" s="89"/>
      <c r="D45" s="90"/>
      <c r="E45" s="90"/>
      <c r="F45" s="90"/>
      <c r="G45" s="90"/>
      <c r="H45" s="90"/>
      <c r="I45" s="90"/>
      <c r="J45" s="90"/>
      <c r="K45" s="90"/>
      <c r="L45" s="91"/>
      <c r="M45" s="92">
        <f t="shared" si="1"/>
        <v>0</v>
      </c>
      <c r="N45" s="1"/>
    </row>
    <row r="46" spans="1:14" ht="15.6" x14ac:dyDescent="0.3">
      <c r="A46" s="1"/>
      <c r="B46" s="88" t="s">
        <v>1076</v>
      </c>
      <c r="C46" s="89"/>
      <c r="D46" s="90"/>
      <c r="E46" s="90"/>
      <c r="F46" s="90"/>
      <c r="G46" s="90"/>
      <c r="H46" s="90"/>
      <c r="I46" s="90"/>
      <c r="J46" s="90"/>
      <c r="K46" s="90"/>
      <c r="L46" s="91"/>
      <c r="M46" s="92">
        <f t="shared" si="1"/>
        <v>0</v>
      </c>
      <c r="N46" s="1"/>
    </row>
    <row r="47" spans="1:14" ht="15.6" x14ac:dyDescent="0.3">
      <c r="A47" s="1"/>
      <c r="B47" s="88" t="s">
        <v>1155</v>
      </c>
      <c r="C47" s="89"/>
      <c r="D47" s="90"/>
      <c r="E47" s="90"/>
      <c r="F47" s="90"/>
      <c r="G47" s="90"/>
      <c r="H47" s="90"/>
      <c r="I47" s="90"/>
      <c r="J47" s="90"/>
      <c r="K47" s="90"/>
      <c r="L47" s="91"/>
      <c r="M47" s="92">
        <f t="shared" si="1"/>
        <v>0</v>
      </c>
      <c r="N47" s="1"/>
    </row>
    <row r="48" spans="1:14" ht="15.6" x14ac:dyDescent="0.3">
      <c r="A48" s="1"/>
      <c r="B48" s="88" t="s">
        <v>426</v>
      </c>
      <c r="C48" s="89"/>
      <c r="D48" s="90"/>
      <c r="E48" s="90"/>
      <c r="F48" s="90"/>
      <c r="G48" s="90"/>
      <c r="H48" s="90"/>
      <c r="I48" s="90"/>
      <c r="J48" s="90"/>
      <c r="K48" s="90"/>
      <c r="L48" s="91"/>
      <c r="M48" s="92">
        <f t="shared" si="1"/>
        <v>0</v>
      </c>
      <c r="N48" s="1"/>
    </row>
    <row r="49" spans="1:14" ht="15.6" x14ac:dyDescent="0.3">
      <c r="A49" s="1"/>
      <c r="B49" s="88" t="s">
        <v>427</v>
      </c>
      <c r="C49" s="89"/>
      <c r="D49" s="90"/>
      <c r="E49" s="90"/>
      <c r="F49" s="90"/>
      <c r="G49" s="90"/>
      <c r="H49" s="90"/>
      <c r="I49" s="90"/>
      <c r="J49" s="90"/>
      <c r="K49" s="90"/>
      <c r="L49" s="91"/>
      <c r="M49" s="92">
        <f t="shared" si="1"/>
        <v>0</v>
      </c>
      <c r="N49" s="1"/>
    </row>
    <row r="50" spans="1:14" ht="15.6" x14ac:dyDescent="0.3">
      <c r="A50" s="1"/>
      <c r="B50" s="88" t="s">
        <v>435</v>
      </c>
      <c r="C50" s="89"/>
      <c r="D50" s="90"/>
      <c r="E50" s="90"/>
      <c r="F50" s="90"/>
      <c r="G50" s="90"/>
      <c r="H50" s="90"/>
      <c r="I50" s="90"/>
      <c r="J50" s="90"/>
      <c r="K50" s="90"/>
      <c r="L50" s="91"/>
      <c r="M50" s="92">
        <f t="shared" si="1"/>
        <v>0</v>
      </c>
      <c r="N50" s="1"/>
    </row>
    <row r="51" spans="1:14" ht="15.6" x14ac:dyDescent="0.3">
      <c r="A51" s="1"/>
      <c r="B51" s="88" t="s">
        <v>436</v>
      </c>
      <c r="C51" s="89"/>
      <c r="D51" s="90"/>
      <c r="E51" s="90"/>
      <c r="F51" s="90"/>
      <c r="G51" s="90"/>
      <c r="H51" s="90"/>
      <c r="I51" s="90"/>
      <c r="J51" s="90"/>
      <c r="K51" s="90"/>
      <c r="L51" s="91"/>
      <c r="M51" s="92">
        <f t="shared" si="1"/>
        <v>0</v>
      </c>
      <c r="N51" s="1"/>
    </row>
    <row r="52" spans="1:14" ht="15.6" x14ac:dyDescent="0.3">
      <c r="A52" s="1"/>
      <c r="B52" s="88" t="s">
        <v>437</v>
      </c>
      <c r="C52" s="89"/>
      <c r="D52" s="90"/>
      <c r="E52" s="90"/>
      <c r="F52" s="90"/>
      <c r="G52" s="90"/>
      <c r="H52" s="90"/>
      <c r="I52" s="90"/>
      <c r="J52" s="90"/>
      <c r="K52" s="90"/>
      <c r="L52" s="91"/>
      <c r="M52" s="92">
        <f t="shared" si="1"/>
        <v>0</v>
      </c>
      <c r="N52" s="1"/>
    </row>
    <row r="53" spans="1:14" ht="15.6" x14ac:dyDescent="0.3">
      <c r="A53" s="1"/>
      <c r="B53" s="88" t="s">
        <v>438</v>
      </c>
      <c r="C53" s="89"/>
      <c r="D53" s="90"/>
      <c r="E53" s="90"/>
      <c r="F53" s="90"/>
      <c r="G53" s="90"/>
      <c r="H53" s="90"/>
      <c r="I53" s="90"/>
      <c r="J53" s="90"/>
      <c r="K53" s="90"/>
      <c r="L53" s="91"/>
      <c r="M53" s="92">
        <f t="shared" si="1"/>
        <v>0</v>
      </c>
      <c r="N53" s="1"/>
    </row>
    <row r="54" spans="1:14" ht="15.6" x14ac:dyDescent="0.3">
      <c r="A54" s="1"/>
      <c r="B54" s="88" t="s">
        <v>441</v>
      </c>
      <c r="C54" s="89"/>
      <c r="D54" s="90"/>
      <c r="E54" s="90"/>
      <c r="F54" s="90"/>
      <c r="G54" s="90"/>
      <c r="H54" s="90"/>
      <c r="I54" s="90"/>
      <c r="J54" s="90"/>
      <c r="K54" s="90"/>
      <c r="L54" s="91"/>
      <c r="M54" s="92">
        <f t="shared" si="1"/>
        <v>0</v>
      </c>
      <c r="N54" s="1"/>
    </row>
    <row r="55" spans="1:14" ht="15.6" x14ac:dyDescent="0.3">
      <c r="A55" s="1"/>
      <c r="B55" s="88" t="s">
        <v>442</v>
      </c>
      <c r="C55" s="89"/>
      <c r="D55" s="90"/>
      <c r="E55" s="90"/>
      <c r="F55" s="90"/>
      <c r="G55" s="90"/>
      <c r="H55" s="90"/>
      <c r="I55" s="90"/>
      <c r="J55" s="90"/>
      <c r="K55" s="90"/>
      <c r="L55" s="91"/>
      <c r="M55" s="92">
        <f t="shared" si="1"/>
        <v>0</v>
      </c>
      <c r="N55" s="1"/>
    </row>
    <row r="56" spans="1:14" ht="15.6" x14ac:dyDescent="0.3">
      <c r="A56" s="1"/>
      <c r="B56" s="88" t="s">
        <v>444</v>
      </c>
      <c r="C56" s="89"/>
      <c r="D56" s="90"/>
      <c r="E56" s="90"/>
      <c r="F56" s="90"/>
      <c r="G56" s="90"/>
      <c r="H56" s="90"/>
      <c r="I56" s="90"/>
      <c r="J56" s="90"/>
      <c r="K56" s="90"/>
      <c r="L56" s="91"/>
      <c r="M56" s="92">
        <f t="shared" si="1"/>
        <v>0</v>
      </c>
      <c r="N56" s="1"/>
    </row>
    <row r="57" spans="1:14" ht="15.6" x14ac:dyDescent="0.3">
      <c r="A57" s="1"/>
      <c r="B57" s="88" t="s">
        <v>504</v>
      </c>
      <c r="C57" s="89"/>
      <c r="D57" s="90"/>
      <c r="E57" s="90"/>
      <c r="F57" s="90"/>
      <c r="G57" s="90"/>
      <c r="H57" s="90"/>
      <c r="I57" s="90"/>
      <c r="J57" s="90"/>
      <c r="K57" s="90"/>
      <c r="L57" s="91"/>
      <c r="M57" s="92">
        <f t="shared" si="1"/>
        <v>0</v>
      </c>
      <c r="N57" s="1"/>
    </row>
    <row r="58" spans="1:14" ht="15.6" x14ac:dyDescent="0.3">
      <c r="A58" s="1"/>
      <c r="B58" s="88" t="s">
        <v>520</v>
      </c>
      <c r="C58" s="89"/>
      <c r="D58" s="90"/>
      <c r="E58" s="90"/>
      <c r="F58" s="90"/>
      <c r="G58" s="90"/>
      <c r="H58" s="90"/>
      <c r="I58" s="90"/>
      <c r="J58" s="90"/>
      <c r="K58" s="90"/>
      <c r="L58" s="91"/>
      <c r="M58" s="92">
        <f t="shared" si="1"/>
        <v>0</v>
      </c>
      <c r="N58" s="1"/>
    </row>
    <row r="59" spans="1:14" ht="15.6" x14ac:dyDescent="0.3">
      <c r="A59" s="1"/>
      <c r="B59" s="88" t="s">
        <v>533</v>
      </c>
      <c r="C59" s="89"/>
      <c r="D59" s="90"/>
      <c r="E59" s="90"/>
      <c r="F59" s="90"/>
      <c r="G59" s="90"/>
      <c r="H59" s="90"/>
      <c r="I59" s="90"/>
      <c r="J59" s="90"/>
      <c r="K59" s="90"/>
      <c r="L59" s="91"/>
      <c r="M59" s="92">
        <f t="shared" si="1"/>
        <v>0</v>
      </c>
      <c r="N59" s="1"/>
    </row>
    <row r="60" spans="1:14" ht="15.6" x14ac:dyDescent="0.3">
      <c r="A60" s="1"/>
      <c r="B60" s="88" t="s">
        <v>1129</v>
      </c>
      <c r="C60" s="89"/>
      <c r="D60" s="90"/>
      <c r="E60" s="90"/>
      <c r="F60" s="90"/>
      <c r="G60" s="90"/>
      <c r="H60" s="90"/>
      <c r="I60" s="90"/>
      <c r="J60" s="90"/>
      <c r="K60" s="90"/>
      <c r="L60" s="91"/>
      <c r="M60" s="92">
        <f t="shared" si="1"/>
        <v>0</v>
      </c>
      <c r="N60" s="1"/>
    </row>
    <row r="61" spans="1:14" ht="15.6" x14ac:dyDescent="0.3">
      <c r="A61" s="1"/>
      <c r="B61" s="88" t="s">
        <v>544</v>
      </c>
      <c r="C61" s="89"/>
      <c r="D61" s="90"/>
      <c r="E61" s="90"/>
      <c r="F61" s="90"/>
      <c r="G61" s="90"/>
      <c r="H61" s="90"/>
      <c r="I61" s="90"/>
      <c r="J61" s="90"/>
      <c r="K61" s="90"/>
      <c r="L61" s="91"/>
      <c r="M61" s="92">
        <f t="shared" si="1"/>
        <v>0</v>
      </c>
      <c r="N61" s="1"/>
    </row>
    <row r="62" spans="1:14" ht="15.6" x14ac:dyDescent="0.3">
      <c r="A62" s="1"/>
      <c r="B62" s="88" t="s">
        <v>545</v>
      </c>
      <c r="C62" s="89"/>
      <c r="D62" s="90"/>
      <c r="E62" s="90"/>
      <c r="F62" s="90"/>
      <c r="G62" s="90"/>
      <c r="H62" s="90"/>
      <c r="I62" s="90"/>
      <c r="J62" s="90"/>
      <c r="K62" s="90"/>
      <c r="L62" s="91"/>
      <c r="M62" s="92">
        <f t="shared" si="1"/>
        <v>0</v>
      </c>
      <c r="N62" s="1"/>
    </row>
    <row r="63" spans="1:14" ht="15.6" x14ac:dyDescent="0.3">
      <c r="A63" s="1"/>
      <c r="B63" s="88" t="s">
        <v>548</v>
      </c>
      <c r="C63" s="89"/>
      <c r="D63" s="90"/>
      <c r="E63" s="90"/>
      <c r="F63" s="90"/>
      <c r="G63" s="90"/>
      <c r="H63" s="90"/>
      <c r="I63" s="90"/>
      <c r="J63" s="90"/>
      <c r="K63" s="90"/>
      <c r="L63" s="91"/>
      <c r="M63" s="92">
        <f t="shared" si="1"/>
        <v>0</v>
      </c>
      <c r="N63" s="1"/>
    </row>
    <row r="64" spans="1:14" ht="15.6" x14ac:dyDescent="0.3">
      <c r="A64" s="1"/>
      <c r="B64" s="88" t="s">
        <v>563</v>
      </c>
      <c r="C64" s="89"/>
      <c r="D64" s="90"/>
      <c r="E64" s="90"/>
      <c r="F64" s="90"/>
      <c r="G64" s="90"/>
      <c r="H64" s="90"/>
      <c r="I64" s="90"/>
      <c r="J64" s="90"/>
      <c r="K64" s="90"/>
      <c r="L64" s="91"/>
      <c r="M64" s="92">
        <f t="shared" si="1"/>
        <v>0</v>
      </c>
      <c r="N64" s="1"/>
    </row>
    <row r="65" spans="1:14" ht="15.6" x14ac:dyDescent="0.3">
      <c r="A65" s="1"/>
      <c r="B65" s="88" t="s">
        <v>564</v>
      </c>
      <c r="C65" s="89"/>
      <c r="D65" s="90"/>
      <c r="E65" s="90"/>
      <c r="F65" s="90"/>
      <c r="G65" s="90"/>
      <c r="H65" s="90"/>
      <c r="I65" s="90"/>
      <c r="J65" s="90"/>
      <c r="K65" s="90"/>
      <c r="L65" s="91"/>
      <c r="M65" s="92">
        <f t="shared" si="1"/>
        <v>0</v>
      </c>
      <c r="N65" s="1"/>
    </row>
    <row r="66" spans="1:14" ht="15.6" x14ac:dyDescent="0.3">
      <c r="A66" s="1"/>
      <c r="B66" s="88" t="s">
        <v>565</v>
      </c>
      <c r="C66" s="89"/>
      <c r="D66" s="90"/>
      <c r="E66" s="90"/>
      <c r="F66" s="90"/>
      <c r="G66" s="90"/>
      <c r="H66" s="90"/>
      <c r="I66" s="90"/>
      <c r="J66" s="90"/>
      <c r="K66" s="90"/>
      <c r="L66" s="91"/>
      <c r="M66" s="92">
        <f t="shared" si="1"/>
        <v>0</v>
      </c>
      <c r="N66" s="1"/>
    </row>
    <row r="67" spans="1:14" ht="15.6" x14ac:dyDescent="0.3">
      <c r="A67" s="1"/>
      <c r="B67" s="88" t="s">
        <v>566</v>
      </c>
      <c r="C67" s="89"/>
      <c r="D67" s="90"/>
      <c r="E67" s="90"/>
      <c r="F67" s="90"/>
      <c r="G67" s="90"/>
      <c r="H67" s="90"/>
      <c r="I67" s="90"/>
      <c r="J67" s="90"/>
      <c r="K67" s="90"/>
      <c r="L67" s="91"/>
      <c r="M67" s="92">
        <f t="shared" si="1"/>
        <v>0</v>
      </c>
      <c r="N67" s="1"/>
    </row>
    <row r="68" spans="1:14" ht="15.6" x14ac:dyDescent="0.3">
      <c r="A68" s="1"/>
      <c r="B68" s="88" t="s">
        <v>1154</v>
      </c>
      <c r="C68" s="89"/>
      <c r="D68" s="90"/>
      <c r="E68" s="90"/>
      <c r="F68" s="90"/>
      <c r="G68" s="90"/>
      <c r="H68" s="90"/>
      <c r="I68" s="90"/>
      <c r="J68" s="90"/>
      <c r="K68" s="90"/>
      <c r="L68" s="91"/>
      <c r="M68" s="92">
        <f t="shared" si="1"/>
        <v>0</v>
      </c>
      <c r="N68" s="1"/>
    </row>
    <row r="69" spans="1:14" ht="15.6" x14ac:dyDescent="0.3">
      <c r="A69" s="1"/>
      <c r="B69" s="88" t="s">
        <v>628</v>
      </c>
      <c r="C69" s="89"/>
      <c r="D69" s="90"/>
      <c r="E69" s="90"/>
      <c r="F69" s="90"/>
      <c r="G69" s="90"/>
      <c r="H69" s="90"/>
      <c r="I69" s="90"/>
      <c r="J69" s="90"/>
      <c r="K69" s="90"/>
      <c r="L69" s="91"/>
      <c r="M69" s="92">
        <f t="shared" si="1"/>
        <v>0</v>
      </c>
      <c r="N69" s="1"/>
    </row>
    <row r="70" spans="1:14" ht="15.6" x14ac:dyDescent="0.3">
      <c r="A70" s="1"/>
      <c r="B70" s="88" t="s">
        <v>629</v>
      </c>
      <c r="C70" s="89"/>
      <c r="D70" s="90"/>
      <c r="E70" s="90"/>
      <c r="F70" s="90"/>
      <c r="G70" s="90"/>
      <c r="H70" s="90"/>
      <c r="I70" s="90"/>
      <c r="J70" s="90"/>
      <c r="K70" s="90"/>
      <c r="L70" s="91"/>
      <c r="M70" s="92">
        <f t="shared" ref="M70:M74" si="2">COUNTA(C70:L70)</f>
        <v>0</v>
      </c>
      <c r="N70" s="1"/>
    </row>
    <row r="71" spans="1:14" ht="15.6" x14ac:dyDescent="0.3">
      <c r="A71" s="1"/>
      <c r="B71" s="88" t="s">
        <v>1143</v>
      </c>
      <c r="C71" s="89"/>
      <c r="D71" s="90"/>
      <c r="E71" s="90"/>
      <c r="F71" s="90"/>
      <c r="G71" s="90"/>
      <c r="H71" s="90"/>
      <c r="I71" s="90"/>
      <c r="J71" s="90"/>
      <c r="K71" s="90"/>
      <c r="L71" s="91"/>
      <c r="M71" s="92">
        <f t="shared" si="2"/>
        <v>0</v>
      </c>
      <c r="N71" s="1"/>
    </row>
    <row r="72" spans="1:14" ht="15.6" x14ac:dyDescent="0.3">
      <c r="A72" s="1"/>
      <c r="B72" s="88" t="s">
        <v>637</v>
      </c>
      <c r="C72" s="89"/>
      <c r="D72" s="90"/>
      <c r="E72" s="90"/>
      <c r="F72" s="90"/>
      <c r="G72" s="90"/>
      <c r="H72" s="90"/>
      <c r="I72" s="90"/>
      <c r="J72" s="90"/>
      <c r="K72" s="90"/>
      <c r="L72" s="91"/>
      <c r="M72" s="92">
        <f t="shared" si="2"/>
        <v>0</v>
      </c>
      <c r="N72" s="1"/>
    </row>
    <row r="73" spans="1:14" ht="15.6" x14ac:dyDescent="0.3">
      <c r="A73" s="1"/>
      <c r="B73" s="88" t="s">
        <v>1139</v>
      </c>
      <c r="C73" s="89"/>
      <c r="D73" s="90"/>
      <c r="E73" s="90"/>
      <c r="F73" s="90"/>
      <c r="G73" s="90"/>
      <c r="H73" s="90"/>
      <c r="I73" s="90"/>
      <c r="J73" s="90"/>
      <c r="K73" s="90"/>
      <c r="L73" s="91"/>
      <c r="M73" s="92">
        <f t="shared" si="2"/>
        <v>0</v>
      </c>
      <c r="N73" s="1"/>
    </row>
    <row r="74" spans="1:14" ht="16.2" thickBot="1" x14ac:dyDescent="0.35">
      <c r="A74" s="1"/>
      <c r="B74" s="214" t="s">
        <v>673</v>
      </c>
      <c r="C74" s="213"/>
      <c r="D74" s="208"/>
      <c r="E74" s="208"/>
      <c r="F74" s="208"/>
      <c r="G74" s="208"/>
      <c r="H74" s="208"/>
      <c r="I74" s="208"/>
      <c r="J74" s="208"/>
      <c r="K74" s="208"/>
      <c r="L74" s="216"/>
      <c r="M74" s="173">
        <f t="shared" si="2"/>
        <v>0</v>
      </c>
      <c r="N74" s="1"/>
    </row>
    <row r="75" spans="1:14" ht="15.6" customHeight="1" thickBo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6.5" customHeight="1" x14ac:dyDescent="0.3">
      <c r="A76" s="1"/>
      <c r="B76" s="93" t="s">
        <v>1140</v>
      </c>
      <c r="C76" s="94">
        <v>160</v>
      </c>
      <c r="D76" s="95">
        <v>80</v>
      </c>
      <c r="E76" s="95">
        <v>40</v>
      </c>
      <c r="F76" s="95">
        <v>30</v>
      </c>
      <c r="G76" s="95">
        <v>20</v>
      </c>
      <c r="H76" s="95">
        <v>17</v>
      </c>
      <c r="I76" s="95">
        <v>15</v>
      </c>
      <c r="J76" s="95">
        <v>12</v>
      </c>
      <c r="K76" s="95">
        <v>10</v>
      </c>
      <c r="L76" s="96">
        <v>6</v>
      </c>
      <c r="M76" s="97" t="s">
        <v>1122</v>
      </c>
      <c r="N76" s="1"/>
    </row>
    <row r="77" spans="1:14" ht="16.2" thickBot="1" x14ac:dyDescent="0.35">
      <c r="A77" s="1"/>
      <c r="B77" s="98" t="s">
        <v>1123</v>
      </c>
      <c r="C77" s="99">
        <f t="shared" ref="C77:L77" si="3">COUNTA(C6:C74)</f>
        <v>0</v>
      </c>
      <c r="D77" s="100">
        <f t="shared" si="3"/>
        <v>0</v>
      </c>
      <c r="E77" s="100">
        <f t="shared" si="3"/>
        <v>0</v>
      </c>
      <c r="F77" s="100">
        <f t="shared" si="3"/>
        <v>0</v>
      </c>
      <c r="G77" s="100">
        <f t="shared" si="3"/>
        <v>0</v>
      </c>
      <c r="H77" s="100">
        <f t="shared" si="3"/>
        <v>0</v>
      </c>
      <c r="I77" s="100">
        <f t="shared" si="3"/>
        <v>0</v>
      </c>
      <c r="J77" s="100">
        <f t="shared" si="3"/>
        <v>0</v>
      </c>
      <c r="K77" s="100">
        <f t="shared" si="3"/>
        <v>0</v>
      </c>
      <c r="L77" s="101">
        <f t="shared" si="3"/>
        <v>0</v>
      </c>
      <c r="M77" s="102">
        <f>SUM(C77:L77)</f>
        <v>0</v>
      </c>
      <c r="N77" s="1"/>
    </row>
    <row r="78" spans="1:1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6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x14ac:dyDescent="0.3">
      <c r="B80" t="s">
        <v>1144</v>
      </c>
    </row>
  </sheetData>
  <pageMargins left="0.75" right="0.25" top="0.75" bottom="0.75" header="0.25" footer="0.25"/>
  <pageSetup fitToHeight="0" orientation="portrait" horizontalDpi="360" verticalDpi="360" r:id="rId1"/>
  <headerFooter scaleWithDoc="0" alignWithMargins="0">
    <oddHeader xml:space="preserve">&amp;C&amp;"-,Bold"&amp;16
</oddHeader>
    <oddFooter>&amp;L&amp;D, &amp;T&amp;C&amp;A - &amp;P&amp;R&amp;F</oddFooter>
  </headerFooter>
  <rowBreaks count="2" manualBreakCount="2">
    <brk id="38" max="14" man="1"/>
    <brk id="71" max="14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4"/>
      <c r="I1" s="5"/>
      <c r="J1" s="3"/>
      <c r="K1" s="3"/>
      <c r="L1" s="3"/>
      <c r="M1" s="3"/>
      <c r="N1" s="4"/>
      <c r="O1" s="5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5"/>
      <c r="H2" s="26"/>
      <c r="I2" s="27"/>
      <c r="J2" s="25"/>
      <c r="K2" s="25"/>
      <c r="L2" s="25"/>
      <c r="M2" s="25"/>
      <c r="N2" s="26"/>
      <c r="O2" s="27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9"/>
      <c r="D3" s="29"/>
      <c r="E3" s="306" t="s">
        <v>1065</v>
      </c>
      <c r="F3" s="306"/>
      <c r="G3" s="29"/>
      <c r="H3" s="66"/>
      <c r="I3" s="67"/>
      <c r="J3" s="29"/>
      <c r="K3" s="306" t="s">
        <v>4</v>
      </c>
      <c r="L3" s="306"/>
      <c r="M3" s="25"/>
      <c r="N3" s="66"/>
      <c r="O3" s="67"/>
      <c r="P3" s="29"/>
      <c r="Q3" s="23" t="s">
        <v>13</v>
      </c>
      <c r="R3" s="29"/>
      <c r="S3" s="68"/>
      <c r="T3" s="8"/>
    </row>
    <row r="4" spans="1:20" ht="15" customHeight="1" thickBot="1" x14ac:dyDescent="0.35">
      <c r="A4" s="7"/>
      <c r="B4" s="25"/>
      <c r="C4" s="29"/>
      <c r="D4" s="29"/>
      <c r="E4" s="306" t="s">
        <v>1066</v>
      </c>
      <c r="F4" s="306"/>
      <c r="G4" s="29"/>
      <c r="H4" s="66"/>
      <c r="I4" s="67"/>
      <c r="J4" s="29"/>
      <c r="K4" s="28"/>
      <c r="L4" s="28"/>
      <c r="M4" s="29"/>
      <c r="N4" s="66"/>
      <c r="O4" s="67"/>
      <c r="P4" s="29"/>
      <c r="Q4" s="29"/>
      <c r="R4" s="29"/>
      <c r="S4" s="68"/>
      <c r="T4" s="8"/>
    </row>
    <row r="5" spans="1:20" ht="15" customHeight="1" thickBot="1" x14ac:dyDescent="0.35">
      <c r="A5" s="7"/>
      <c r="B5" s="25"/>
      <c r="C5" s="29"/>
      <c r="D5" s="29"/>
      <c r="E5" s="25"/>
      <c r="F5" s="25"/>
      <c r="G5" s="25"/>
      <c r="H5" s="26"/>
      <c r="I5" s="27"/>
      <c r="J5" s="25"/>
      <c r="K5" s="30" t="s">
        <v>8</v>
      </c>
      <c r="L5" s="31" t="s">
        <v>12</v>
      </c>
      <c r="M5" s="25"/>
      <c r="N5" s="26"/>
      <c r="O5" s="27"/>
      <c r="P5" s="25"/>
      <c r="Q5" s="32" t="s">
        <v>14</v>
      </c>
      <c r="R5" s="25"/>
      <c r="S5" s="68"/>
      <c r="T5" s="8"/>
    </row>
    <row r="6" spans="1:20" ht="15" customHeight="1" thickBot="1" x14ac:dyDescent="0.35">
      <c r="A6" s="7"/>
      <c r="B6" s="25"/>
      <c r="C6" s="29"/>
      <c r="D6" s="29"/>
      <c r="E6" s="33" t="s">
        <v>1</v>
      </c>
      <c r="F6" s="34" t="s">
        <v>3</v>
      </c>
      <c r="G6" s="25"/>
      <c r="H6" s="26"/>
      <c r="I6" s="27"/>
      <c r="J6" s="25"/>
      <c r="K6" s="35" t="s">
        <v>7</v>
      </c>
      <c r="L6" s="36" t="s">
        <v>11</v>
      </c>
      <c r="M6" s="25"/>
      <c r="N6" s="26"/>
      <c r="O6" s="27"/>
      <c r="P6" s="25"/>
      <c r="Q6" s="25"/>
      <c r="R6" s="25"/>
      <c r="S6" s="68"/>
      <c r="T6" s="8"/>
    </row>
    <row r="7" spans="1:20" ht="15" customHeight="1" thickBot="1" x14ac:dyDescent="0.35">
      <c r="A7" s="7"/>
      <c r="B7" s="25"/>
      <c r="C7" s="29"/>
      <c r="D7" s="29"/>
      <c r="E7" s="25"/>
      <c r="F7" s="37" t="s">
        <v>2</v>
      </c>
      <c r="G7" s="25"/>
      <c r="H7" s="26"/>
      <c r="I7" s="27"/>
      <c r="J7" s="25"/>
      <c r="K7" s="35" t="s">
        <v>6</v>
      </c>
      <c r="L7" s="36" t="s">
        <v>10</v>
      </c>
      <c r="M7" s="25"/>
      <c r="N7" s="26"/>
      <c r="O7" s="27"/>
      <c r="P7" s="25"/>
      <c r="Q7" s="25"/>
      <c r="R7" s="25"/>
      <c r="S7" s="68"/>
      <c r="T7" s="8"/>
    </row>
    <row r="8" spans="1:20" ht="15" customHeight="1" thickBot="1" x14ac:dyDescent="0.35">
      <c r="A8" s="7"/>
      <c r="B8" s="25"/>
      <c r="C8" s="25"/>
      <c r="D8" s="25"/>
      <c r="E8" s="25"/>
      <c r="F8" s="25"/>
      <c r="G8" s="25"/>
      <c r="H8" s="26"/>
      <c r="I8" s="27"/>
      <c r="J8" s="25"/>
      <c r="K8" s="38" t="s">
        <v>5</v>
      </c>
      <c r="L8" s="39" t="s">
        <v>9</v>
      </c>
      <c r="M8" s="25"/>
      <c r="N8" s="26"/>
      <c r="O8" s="27"/>
      <c r="P8" s="25"/>
      <c r="Q8" s="25"/>
      <c r="R8" s="25"/>
      <c r="S8" s="68"/>
      <c r="T8" s="8"/>
    </row>
    <row r="9" spans="1:20" ht="15" customHeight="1" thickBot="1" x14ac:dyDescent="0.35">
      <c r="A9" s="9"/>
      <c r="B9" s="40"/>
      <c r="C9" s="40"/>
      <c r="D9" s="40"/>
      <c r="E9" s="40"/>
      <c r="F9" s="40"/>
      <c r="G9" s="40"/>
      <c r="H9" s="41"/>
      <c r="I9" s="42"/>
      <c r="J9" s="40"/>
      <c r="K9" s="40"/>
      <c r="L9" s="69"/>
      <c r="M9" s="69"/>
      <c r="N9" s="70"/>
      <c r="O9" s="71"/>
      <c r="P9" s="40"/>
      <c r="Q9" s="40"/>
      <c r="R9" s="40"/>
      <c r="S9" s="72"/>
      <c r="T9" s="10"/>
    </row>
    <row r="10" spans="1:20" ht="15" customHeight="1" x14ac:dyDescent="0.3">
      <c r="A10" s="11"/>
      <c r="B10" s="43"/>
      <c r="C10" s="43"/>
      <c r="D10" s="43"/>
      <c r="E10" s="43"/>
      <c r="F10" s="43"/>
      <c r="G10" s="43"/>
      <c r="H10" s="44"/>
      <c r="I10" s="45"/>
      <c r="J10" s="73"/>
      <c r="K10" s="74"/>
      <c r="L10" s="74"/>
      <c r="M10" s="74"/>
      <c r="N10" s="75"/>
      <c r="O10" s="76"/>
      <c r="P10" s="43"/>
      <c r="Q10" s="43"/>
      <c r="R10" s="43"/>
      <c r="S10" s="77"/>
      <c r="T10" s="12"/>
    </row>
    <row r="11" spans="1:20" ht="15" customHeight="1" x14ac:dyDescent="0.3">
      <c r="A11" s="7"/>
      <c r="B11" s="25"/>
      <c r="C11" s="29"/>
      <c r="D11" s="29"/>
      <c r="E11" s="23" t="s">
        <v>15</v>
      </c>
      <c r="F11" s="29"/>
      <c r="G11" s="29"/>
      <c r="H11" s="66"/>
      <c r="I11" s="67"/>
      <c r="J11" s="29"/>
      <c r="K11" s="306" t="s">
        <v>30</v>
      </c>
      <c r="L11" s="306"/>
      <c r="M11" s="29"/>
      <c r="N11" s="66"/>
      <c r="O11" s="27"/>
      <c r="P11" s="28"/>
      <c r="Q11" s="23" t="s">
        <v>1106</v>
      </c>
      <c r="R11" s="28"/>
      <c r="S11" s="68"/>
      <c r="T11" s="8"/>
    </row>
    <row r="12" spans="1:20" ht="15" customHeight="1" thickBot="1" x14ac:dyDescent="0.35">
      <c r="A12" s="7"/>
      <c r="B12" s="25"/>
      <c r="C12" s="29"/>
      <c r="D12" s="29"/>
      <c r="E12" s="25"/>
      <c r="F12" s="28"/>
      <c r="G12" s="29"/>
      <c r="H12" s="66"/>
      <c r="I12" s="67"/>
      <c r="J12" s="29"/>
      <c r="K12" s="29"/>
      <c r="L12" s="25"/>
      <c r="M12" s="29"/>
      <c r="N12" s="66"/>
      <c r="O12" s="27"/>
      <c r="P12" s="29"/>
      <c r="Q12" s="23" t="s">
        <v>1066</v>
      </c>
      <c r="R12" s="29"/>
      <c r="S12" s="68"/>
      <c r="T12" s="8"/>
    </row>
    <row r="13" spans="1:20" ht="15" customHeight="1" thickBot="1" x14ac:dyDescent="0.35">
      <c r="A13" s="7"/>
      <c r="B13" s="25"/>
      <c r="C13" s="25"/>
      <c r="D13" s="25"/>
      <c r="E13" s="25"/>
      <c r="F13" s="46" t="s">
        <v>26</v>
      </c>
      <c r="G13" s="25"/>
      <c r="H13" s="66"/>
      <c r="I13" s="67"/>
      <c r="J13" s="33" t="s">
        <v>31</v>
      </c>
      <c r="K13" s="47" t="s">
        <v>33</v>
      </c>
      <c r="L13" s="31" t="s">
        <v>35</v>
      </c>
      <c r="M13" s="25"/>
      <c r="N13" s="66"/>
      <c r="O13" s="67"/>
      <c r="P13" s="68"/>
      <c r="Q13" s="68"/>
      <c r="R13" s="68"/>
      <c r="S13" s="68"/>
      <c r="T13" s="8"/>
    </row>
    <row r="14" spans="1:20" ht="15" customHeight="1" thickBot="1" x14ac:dyDescent="0.35">
      <c r="A14" s="7"/>
      <c r="B14" s="25"/>
      <c r="C14" s="25"/>
      <c r="D14" s="25"/>
      <c r="E14" s="30" t="s">
        <v>22</v>
      </c>
      <c r="F14" s="48" t="s">
        <v>25</v>
      </c>
      <c r="G14" s="31" t="s">
        <v>29</v>
      </c>
      <c r="H14" s="66"/>
      <c r="I14" s="67"/>
      <c r="J14" s="25"/>
      <c r="K14" s="38" t="s">
        <v>32</v>
      </c>
      <c r="L14" s="39" t="s">
        <v>34</v>
      </c>
      <c r="M14" s="25"/>
      <c r="N14" s="66"/>
      <c r="O14" s="27"/>
      <c r="P14" s="25"/>
      <c r="Q14" s="30" t="s">
        <v>43</v>
      </c>
      <c r="R14" s="31" t="s">
        <v>44</v>
      </c>
      <c r="S14" s="68"/>
      <c r="T14" s="8"/>
    </row>
    <row r="15" spans="1:20" ht="15" customHeight="1" thickBot="1" x14ac:dyDescent="0.35">
      <c r="A15" s="7"/>
      <c r="B15" s="25"/>
      <c r="C15" s="30" t="s">
        <v>17</v>
      </c>
      <c r="D15" s="49" t="s">
        <v>19</v>
      </c>
      <c r="E15" s="50" t="s">
        <v>21</v>
      </c>
      <c r="F15" s="48" t="s">
        <v>24</v>
      </c>
      <c r="G15" s="51" t="s">
        <v>28</v>
      </c>
      <c r="H15" s="66"/>
      <c r="I15" s="67"/>
      <c r="J15" s="25"/>
      <c r="K15" s="25"/>
      <c r="L15" s="25"/>
      <c r="M15" s="46" t="s">
        <v>37</v>
      </c>
      <c r="N15" s="66"/>
      <c r="O15" s="27"/>
      <c r="P15" s="30" t="s">
        <v>40</v>
      </c>
      <c r="Q15" s="52" t="s">
        <v>41</v>
      </c>
      <c r="R15" s="39" t="s">
        <v>42</v>
      </c>
      <c r="S15" s="68"/>
      <c r="T15" s="8"/>
    </row>
    <row r="16" spans="1:20" ht="15" customHeight="1" thickBot="1" x14ac:dyDescent="0.35">
      <c r="A16" s="7"/>
      <c r="B16" s="25"/>
      <c r="C16" s="38" t="s">
        <v>16</v>
      </c>
      <c r="D16" s="52" t="s">
        <v>18</v>
      </c>
      <c r="E16" s="52" t="s">
        <v>20</v>
      </c>
      <c r="F16" s="52" t="s">
        <v>23</v>
      </c>
      <c r="G16" s="39" t="s">
        <v>27</v>
      </c>
      <c r="H16" s="26"/>
      <c r="I16" s="27"/>
      <c r="J16" s="25"/>
      <c r="K16" s="25"/>
      <c r="L16" s="25"/>
      <c r="M16" s="37" t="s">
        <v>36</v>
      </c>
      <c r="N16" s="66"/>
      <c r="O16" s="67"/>
      <c r="P16" s="37" t="s">
        <v>39</v>
      </c>
      <c r="Q16" s="25"/>
      <c r="R16" s="25"/>
      <c r="S16" s="68"/>
      <c r="T16" s="8"/>
    </row>
    <row r="17" spans="1:20" ht="15" customHeight="1" thickBot="1" x14ac:dyDescent="0.35">
      <c r="A17" s="9"/>
      <c r="B17" s="40"/>
      <c r="C17" s="78"/>
      <c r="D17" s="69"/>
      <c r="E17" s="69"/>
      <c r="F17" s="69"/>
      <c r="G17" s="79"/>
      <c r="H17" s="41"/>
      <c r="I17" s="42"/>
      <c r="J17" s="69"/>
      <c r="K17" s="69"/>
      <c r="L17" s="69"/>
      <c r="M17" s="69"/>
      <c r="N17" s="70"/>
      <c r="O17" s="71"/>
      <c r="P17" s="69"/>
      <c r="Q17" s="69"/>
      <c r="R17" s="69"/>
      <c r="S17" s="72"/>
      <c r="T17" s="10"/>
    </row>
    <row r="18" spans="1:20" ht="15" customHeight="1" x14ac:dyDescent="0.3">
      <c r="A18" s="11"/>
      <c r="B18" s="43"/>
      <c r="C18" s="74"/>
      <c r="D18" s="74"/>
      <c r="E18" s="74"/>
      <c r="F18" s="74"/>
      <c r="G18" s="74"/>
      <c r="H18" s="43"/>
      <c r="I18" s="75"/>
      <c r="J18" s="45"/>
      <c r="K18" s="43"/>
      <c r="L18" s="74"/>
      <c r="M18" s="74"/>
      <c r="N18" s="75"/>
      <c r="O18" s="76"/>
      <c r="P18" s="74"/>
      <c r="Q18" s="74"/>
      <c r="R18" s="74"/>
      <c r="S18" s="77"/>
      <c r="T18" s="12"/>
    </row>
    <row r="19" spans="1:20" ht="15" customHeight="1" x14ac:dyDescent="0.3">
      <c r="A19" s="7"/>
      <c r="B19" s="25"/>
      <c r="C19" s="29"/>
      <c r="D19" s="29"/>
      <c r="E19" s="23" t="s">
        <v>45</v>
      </c>
      <c r="F19" s="28"/>
      <c r="G19" s="28"/>
      <c r="H19" s="29"/>
      <c r="I19" s="66"/>
      <c r="J19" s="67"/>
      <c r="K19" s="29"/>
      <c r="L19" s="29"/>
      <c r="M19" s="29"/>
      <c r="N19" s="66"/>
      <c r="O19" s="27"/>
      <c r="P19" s="25"/>
      <c r="Q19" s="25"/>
      <c r="R19" s="25"/>
      <c r="S19" s="25"/>
      <c r="T19" s="8"/>
    </row>
    <row r="20" spans="1:20" ht="15" customHeight="1" thickBot="1" x14ac:dyDescent="0.35">
      <c r="A20" s="7"/>
      <c r="B20" s="25"/>
      <c r="C20" s="29"/>
      <c r="D20" s="28"/>
      <c r="E20" s="29"/>
      <c r="F20" s="53"/>
      <c r="G20" s="29"/>
      <c r="H20" s="29"/>
      <c r="I20" s="66"/>
      <c r="J20" s="67"/>
      <c r="K20" s="29"/>
      <c r="L20" s="29"/>
      <c r="M20" s="29"/>
      <c r="N20" s="66"/>
      <c r="O20" s="27"/>
      <c r="P20" s="29"/>
      <c r="Q20" s="23" t="s">
        <v>1067</v>
      </c>
      <c r="R20" s="29"/>
      <c r="S20" s="25"/>
      <c r="T20" s="8"/>
    </row>
    <row r="21" spans="1:20" ht="15" customHeight="1" thickBot="1" x14ac:dyDescent="0.35">
      <c r="A21" s="7"/>
      <c r="B21" s="25"/>
      <c r="C21" s="25"/>
      <c r="D21" s="25"/>
      <c r="E21" s="30" t="s">
        <v>58</v>
      </c>
      <c r="F21" s="31" t="s">
        <v>64</v>
      </c>
      <c r="G21" s="25"/>
      <c r="H21" s="25"/>
      <c r="I21" s="66"/>
      <c r="J21" s="67"/>
      <c r="K21" s="25"/>
      <c r="L21" s="24" t="s">
        <v>71</v>
      </c>
      <c r="M21" s="29"/>
      <c r="N21" s="66"/>
      <c r="O21" s="67"/>
      <c r="P21" s="29"/>
      <c r="Q21" s="23" t="s">
        <v>1068</v>
      </c>
      <c r="R21" s="29"/>
      <c r="S21" s="25"/>
      <c r="T21" s="8"/>
    </row>
    <row r="22" spans="1:20" ht="15" customHeight="1" thickBot="1" x14ac:dyDescent="0.35">
      <c r="A22" s="7"/>
      <c r="B22" s="25"/>
      <c r="C22" s="25"/>
      <c r="D22" s="25"/>
      <c r="E22" s="35" t="s">
        <v>57</v>
      </c>
      <c r="F22" s="55" t="s">
        <v>63</v>
      </c>
      <c r="G22" s="31" t="s">
        <v>69</v>
      </c>
      <c r="H22" s="25"/>
      <c r="I22" s="66"/>
      <c r="J22" s="67"/>
      <c r="K22" s="56"/>
      <c r="L22" s="25"/>
      <c r="M22" s="29"/>
      <c r="N22" s="66"/>
      <c r="O22" s="67"/>
      <c r="P22" s="29"/>
      <c r="Q22" s="29"/>
      <c r="R22" s="29"/>
      <c r="S22" s="25"/>
      <c r="T22" s="8"/>
    </row>
    <row r="23" spans="1:20" ht="15" customHeight="1" thickBot="1" x14ac:dyDescent="0.35">
      <c r="A23" s="7"/>
      <c r="B23" s="25"/>
      <c r="C23" s="25"/>
      <c r="D23" s="30" t="s">
        <v>52</v>
      </c>
      <c r="E23" s="50" t="s">
        <v>56</v>
      </c>
      <c r="F23" s="50" t="s">
        <v>62</v>
      </c>
      <c r="G23" s="36" t="s">
        <v>68</v>
      </c>
      <c r="H23" s="25"/>
      <c r="I23" s="66"/>
      <c r="J23" s="67"/>
      <c r="K23" s="30" t="s">
        <v>74</v>
      </c>
      <c r="L23" s="31" t="s">
        <v>76</v>
      </c>
      <c r="M23" s="25"/>
      <c r="N23" s="66"/>
      <c r="O23" s="67"/>
      <c r="P23" s="30" t="s">
        <v>79</v>
      </c>
      <c r="Q23" s="49" t="s">
        <v>83</v>
      </c>
      <c r="R23" s="31" t="s">
        <v>86</v>
      </c>
      <c r="S23" s="25"/>
      <c r="T23" s="8"/>
    </row>
    <row r="24" spans="1:20" ht="15" customHeight="1" thickBot="1" x14ac:dyDescent="0.35">
      <c r="A24" s="7"/>
      <c r="B24" s="25"/>
      <c r="C24" s="30" t="s">
        <v>48</v>
      </c>
      <c r="D24" s="50" t="s">
        <v>51</v>
      </c>
      <c r="E24" s="50" t="s">
        <v>55</v>
      </c>
      <c r="F24" s="50" t="s">
        <v>61</v>
      </c>
      <c r="G24" s="55" t="s">
        <v>67</v>
      </c>
      <c r="H24" s="57" t="s">
        <v>70</v>
      </c>
      <c r="I24" s="66"/>
      <c r="J24" s="67"/>
      <c r="K24" s="38" t="s">
        <v>73</v>
      </c>
      <c r="L24" s="58" t="s">
        <v>75</v>
      </c>
      <c r="M24" s="57" t="s">
        <v>77</v>
      </c>
      <c r="N24" s="66"/>
      <c r="O24" s="67"/>
      <c r="P24" s="38" t="s">
        <v>78</v>
      </c>
      <c r="Q24" s="59" t="s">
        <v>82</v>
      </c>
      <c r="R24" s="60" t="s">
        <v>85</v>
      </c>
      <c r="S24" s="25"/>
      <c r="T24" s="8"/>
    </row>
    <row r="25" spans="1:20" ht="15" customHeight="1" thickBot="1" x14ac:dyDescent="0.35">
      <c r="A25" s="7"/>
      <c r="B25" s="25"/>
      <c r="C25" s="35" t="s">
        <v>47</v>
      </c>
      <c r="D25" s="50" t="s">
        <v>50</v>
      </c>
      <c r="E25" s="50" t="s">
        <v>54</v>
      </c>
      <c r="F25" s="50" t="s">
        <v>60</v>
      </c>
      <c r="G25" s="36" t="s">
        <v>66</v>
      </c>
      <c r="H25" s="25"/>
      <c r="I25" s="66"/>
      <c r="J25" s="67"/>
      <c r="K25" s="25"/>
      <c r="L25" s="37" t="s">
        <v>72</v>
      </c>
      <c r="M25" s="25"/>
      <c r="N25" s="66"/>
      <c r="O25" s="67"/>
      <c r="P25" s="25"/>
      <c r="Q25" s="35" t="s">
        <v>81</v>
      </c>
      <c r="R25" s="36" t="s">
        <v>84</v>
      </c>
      <c r="S25" s="25"/>
      <c r="T25" s="8"/>
    </row>
    <row r="26" spans="1:20" ht="15" customHeight="1" thickBot="1" x14ac:dyDescent="0.35">
      <c r="A26" s="7"/>
      <c r="B26" s="25"/>
      <c r="C26" s="38" t="s">
        <v>46</v>
      </c>
      <c r="D26" s="52" t="s">
        <v>49</v>
      </c>
      <c r="E26" s="52" t="s">
        <v>53</v>
      </c>
      <c r="F26" s="52" t="s">
        <v>59</v>
      </c>
      <c r="G26" s="39" t="s">
        <v>65</v>
      </c>
      <c r="H26" s="25"/>
      <c r="I26" s="66"/>
      <c r="J26" s="67"/>
      <c r="K26" s="29"/>
      <c r="L26" s="25"/>
      <c r="M26" s="25"/>
      <c r="N26" s="66"/>
      <c r="O26" s="67"/>
      <c r="P26" s="25"/>
      <c r="Q26" s="38" t="s">
        <v>80</v>
      </c>
      <c r="R26" s="39" t="s">
        <v>8</v>
      </c>
      <c r="S26" s="25"/>
      <c r="T26" s="8"/>
    </row>
    <row r="27" spans="1:20" ht="15" customHeight="1" thickBot="1" x14ac:dyDescent="0.35">
      <c r="A27" s="9"/>
      <c r="B27" s="40"/>
      <c r="C27" s="69"/>
      <c r="D27" s="69"/>
      <c r="E27" s="69"/>
      <c r="F27" s="69"/>
      <c r="G27" s="69"/>
      <c r="H27" s="69"/>
      <c r="I27" s="70"/>
      <c r="J27" s="71"/>
      <c r="K27" s="40"/>
      <c r="L27" s="40"/>
      <c r="M27" s="40"/>
      <c r="N27" s="70"/>
      <c r="O27" s="71"/>
      <c r="P27" s="69"/>
      <c r="Q27" s="69"/>
      <c r="R27" s="69"/>
      <c r="S27" s="40"/>
      <c r="T27" s="10"/>
    </row>
    <row r="28" spans="1:20" ht="15" customHeight="1" x14ac:dyDescent="0.3">
      <c r="A28" s="11"/>
      <c r="B28" s="43"/>
      <c r="C28" s="74"/>
      <c r="D28" s="74"/>
      <c r="E28" s="74"/>
      <c r="F28" s="74"/>
      <c r="G28" s="74"/>
      <c r="H28" s="75"/>
      <c r="I28" s="45"/>
      <c r="J28" s="43"/>
      <c r="K28" s="43"/>
      <c r="L28" s="43"/>
      <c r="M28" s="43"/>
      <c r="N28" s="75"/>
      <c r="O28" s="76"/>
      <c r="P28" s="74"/>
      <c r="Q28" s="74"/>
      <c r="R28" s="74"/>
      <c r="S28" s="43"/>
      <c r="T28" s="12"/>
    </row>
    <row r="29" spans="1:20" ht="15" customHeight="1" x14ac:dyDescent="0.3">
      <c r="A29" s="7"/>
      <c r="B29" s="25"/>
      <c r="C29" s="29"/>
      <c r="D29" s="19"/>
      <c r="E29" s="19" t="s">
        <v>87</v>
      </c>
      <c r="F29" s="53"/>
      <c r="G29" s="53"/>
      <c r="H29" s="66"/>
      <c r="I29" s="67"/>
      <c r="J29" s="25"/>
      <c r="K29" s="23" t="s">
        <v>101</v>
      </c>
      <c r="L29" s="29"/>
      <c r="M29" s="29"/>
      <c r="N29" s="66"/>
      <c r="O29" s="67"/>
      <c r="P29" s="29"/>
      <c r="Q29" s="24" t="s">
        <v>105</v>
      </c>
      <c r="R29" s="25"/>
      <c r="S29" s="68"/>
      <c r="T29" s="8"/>
    </row>
    <row r="30" spans="1:20" ht="15" customHeight="1" thickBot="1" x14ac:dyDescent="0.35">
      <c r="A30" s="7"/>
      <c r="B30" s="25"/>
      <c r="C30" s="25"/>
      <c r="D30" s="29"/>
      <c r="E30" s="29"/>
      <c r="F30" s="29"/>
      <c r="G30" s="25"/>
      <c r="H30" s="66"/>
      <c r="I30" s="67"/>
      <c r="J30" s="25"/>
      <c r="K30" s="29"/>
      <c r="L30" s="29"/>
      <c r="M30" s="29"/>
      <c r="N30" s="66"/>
      <c r="O30" s="67"/>
      <c r="P30" s="25"/>
      <c r="Q30" s="28"/>
      <c r="R30" s="28"/>
      <c r="S30" s="68"/>
      <c r="T30" s="8"/>
    </row>
    <row r="31" spans="1:20" ht="15" customHeight="1" thickBot="1" x14ac:dyDescent="0.35">
      <c r="A31" s="7"/>
      <c r="B31" s="25"/>
      <c r="C31" s="25"/>
      <c r="D31" s="46" t="s">
        <v>91</v>
      </c>
      <c r="E31" s="25"/>
      <c r="F31" s="46" t="s">
        <v>98</v>
      </c>
      <c r="G31" s="25"/>
      <c r="H31" s="66"/>
      <c r="I31" s="67"/>
      <c r="J31" s="25"/>
      <c r="K31" s="46" t="s">
        <v>104</v>
      </c>
      <c r="L31" s="29"/>
      <c r="M31" s="29"/>
      <c r="N31" s="66"/>
      <c r="O31" s="67"/>
      <c r="P31" s="30" t="s">
        <v>106</v>
      </c>
      <c r="Q31" s="47" t="s">
        <v>108</v>
      </c>
      <c r="R31" s="31" t="s">
        <v>136</v>
      </c>
      <c r="S31" s="68"/>
      <c r="T31" s="8"/>
    </row>
    <row r="32" spans="1:20" ht="15" customHeight="1" thickBot="1" x14ac:dyDescent="0.35">
      <c r="A32" s="7"/>
      <c r="B32" s="25"/>
      <c r="C32" s="25"/>
      <c r="D32" s="35" t="s">
        <v>90</v>
      </c>
      <c r="E32" s="49" t="s">
        <v>94</v>
      </c>
      <c r="F32" s="61" t="s">
        <v>97</v>
      </c>
      <c r="G32" s="31" t="s">
        <v>100</v>
      </c>
      <c r="H32" s="66"/>
      <c r="I32" s="67"/>
      <c r="J32" s="25"/>
      <c r="K32" s="62" t="s">
        <v>103</v>
      </c>
      <c r="L32" s="29"/>
      <c r="M32" s="29"/>
      <c r="N32" s="66"/>
      <c r="O32" s="67"/>
      <c r="P32" s="188" t="s">
        <v>1069</v>
      </c>
      <c r="Q32" s="63" t="s">
        <v>107</v>
      </c>
      <c r="R32" s="39" t="s">
        <v>1070</v>
      </c>
      <c r="S32" s="68"/>
      <c r="T32" s="8"/>
    </row>
    <row r="33" spans="1:20" ht="15" customHeight="1" thickBot="1" x14ac:dyDescent="0.35">
      <c r="A33" s="7"/>
      <c r="B33" s="25"/>
      <c r="C33" s="25"/>
      <c r="D33" s="35" t="s">
        <v>89</v>
      </c>
      <c r="E33" s="50" t="s">
        <v>93</v>
      </c>
      <c r="F33" s="55" t="s">
        <v>96</v>
      </c>
      <c r="G33" s="60" t="s">
        <v>99</v>
      </c>
      <c r="H33" s="66"/>
      <c r="I33" s="27"/>
      <c r="J33" s="25"/>
      <c r="K33" s="37" t="s">
        <v>102</v>
      </c>
      <c r="L33" s="29"/>
      <c r="M33" s="29"/>
      <c r="N33" s="66"/>
      <c r="O33" s="67"/>
      <c r="P33" s="25"/>
      <c r="Q33" s="25"/>
      <c r="R33" s="25"/>
      <c r="S33" s="25"/>
      <c r="T33" s="8"/>
    </row>
    <row r="34" spans="1:20" ht="15" customHeight="1" thickBot="1" x14ac:dyDescent="0.35">
      <c r="A34" s="7"/>
      <c r="B34" s="25"/>
      <c r="C34" s="25"/>
      <c r="D34" s="38" t="s">
        <v>88</v>
      </c>
      <c r="E34" s="52" t="s">
        <v>92</v>
      </c>
      <c r="F34" s="135" t="s">
        <v>95</v>
      </c>
      <c r="G34" s="39" t="s">
        <v>1096</v>
      </c>
      <c r="H34" s="66"/>
      <c r="I34" s="27"/>
      <c r="J34" s="25"/>
      <c r="K34" s="25"/>
      <c r="L34" s="29"/>
      <c r="M34" s="29"/>
      <c r="N34" s="66"/>
      <c r="O34" s="67"/>
      <c r="P34" s="25"/>
      <c r="Q34" s="25"/>
      <c r="R34" s="25"/>
      <c r="S34" s="25"/>
      <c r="T34" s="8"/>
    </row>
    <row r="35" spans="1:20" ht="15" customHeight="1" thickBot="1" x14ac:dyDescent="0.35">
      <c r="A35" s="9"/>
      <c r="B35" s="40"/>
      <c r="C35" s="40"/>
      <c r="D35" s="40"/>
      <c r="E35" s="69"/>
      <c r="F35" s="69"/>
      <c r="G35" s="69"/>
      <c r="H35" s="70"/>
      <c r="I35" s="42"/>
      <c r="J35" s="40"/>
      <c r="K35" s="40"/>
      <c r="L35" s="69"/>
      <c r="M35" s="69"/>
      <c r="N35" s="70"/>
      <c r="O35" s="71"/>
      <c r="P35" s="40"/>
      <c r="Q35" s="40"/>
      <c r="R35" s="40"/>
      <c r="S35" s="40"/>
      <c r="T35" s="10"/>
    </row>
    <row r="36" spans="1:20" ht="15" customHeight="1" x14ac:dyDescent="0.3">
      <c r="A36" s="11"/>
      <c r="B36" s="43"/>
      <c r="C36" s="43"/>
      <c r="D36" s="43"/>
      <c r="E36" s="74"/>
      <c r="F36" s="74"/>
      <c r="G36" s="74"/>
      <c r="H36" s="74"/>
      <c r="I36" s="43"/>
      <c r="J36" s="44"/>
      <c r="K36" s="45"/>
      <c r="L36" s="43"/>
      <c r="M36" s="43"/>
      <c r="N36" s="43"/>
      <c r="O36" s="43"/>
      <c r="P36" s="43"/>
      <c r="Q36" s="43"/>
      <c r="R36" s="43"/>
      <c r="S36" s="43"/>
      <c r="T36" s="12"/>
    </row>
    <row r="37" spans="1:20" ht="15" customHeight="1" x14ac:dyDescent="0.3">
      <c r="A37" s="7"/>
      <c r="B37" s="25"/>
      <c r="C37" s="29"/>
      <c r="D37" s="29"/>
      <c r="E37" s="19" t="s">
        <v>110</v>
      </c>
      <c r="F37" s="25"/>
      <c r="G37" s="29"/>
      <c r="H37" s="29"/>
      <c r="I37" s="25"/>
      <c r="J37" s="26"/>
      <c r="K37" s="27"/>
      <c r="L37" s="25"/>
      <c r="M37" s="25"/>
      <c r="N37" s="25"/>
      <c r="O37" s="25"/>
      <c r="P37" s="25"/>
      <c r="Q37" s="25"/>
      <c r="R37" s="25"/>
      <c r="S37" s="25"/>
      <c r="T37" s="8"/>
    </row>
    <row r="38" spans="1:20" ht="15" customHeight="1" thickBot="1" x14ac:dyDescent="0.35">
      <c r="A38" s="7"/>
      <c r="B38" s="25"/>
      <c r="C38" s="29"/>
      <c r="D38" s="25"/>
      <c r="E38" s="25"/>
      <c r="F38" s="25"/>
      <c r="G38" s="25"/>
      <c r="H38" s="29"/>
      <c r="I38" s="25"/>
      <c r="J38" s="171"/>
      <c r="K38" s="172"/>
      <c r="L38" s="25"/>
      <c r="M38" s="25"/>
      <c r="N38" s="29"/>
      <c r="O38" s="24" t="s">
        <v>114</v>
      </c>
      <c r="P38" s="29"/>
      <c r="Q38" s="29"/>
      <c r="R38" s="29"/>
      <c r="S38" s="25"/>
      <c r="T38" s="8"/>
    </row>
    <row r="39" spans="1:20" ht="15" customHeight="1" thickBot="1" x14ac:dyDescent="0.35">
      <c r="A39" s="7"/>
      <c r="B39" s="25"/>
      <c r="C39" s="29"/>
      <c r="D39" s="25"/>
      <c r="E39" s="30" t="s">
        <v>23</v>
      </c>
      <c r="F39" s="31" t="s">
        <v>27</v>
      </c>
      <c r="G39" s="25"/>
      <c r="H39" s="29"/>
      <c r="I39" s="25"/>
      <c r="J39" s="66"/>
      <c r="K39" s="27"/>
      <c r="L39" s="25"/>
      <c r="M39" s="25"/>
      <c r="N39" s="29"/>
      <c r="O39" s="29"/>
      <c r="P39" s="29"/>
      <c r="Q39" s="29"/>
      <c r="R39" s="29"/>
      <c r="S39" s="25"/>
      <c r="T39" s="8"/>
    </row>
    <row r="40" spans="1:20" ht="15" customHeight="1" thickBot="1" x14ac:dyDescent="0.35">
      <c r="A40" s="7"/>
      <c r="B40" s="25"/>
      <c r="C40" s="29"/>
      <c r="D40" s="30" t="s">
        <v>112</v>
      </c>
      <c r="E40" s="64" t="s">
        <v>79</v>
      </c>
      <c r="F40" s="48" t="s">
        <v>83</v>
      </c>
      <c r="G40" s="31" t="s">
        <v>86</v>
      </c>
      <c r="H40" s="29"/>
      <c r="I40" s="25"/>
      <c r="J40" s="26"/>
      <c r="K40" s="27"/>
      <c r="L40" s="25"/>
      <c r="M40" s="25"/>
      <c r="N40" s="25"/>
      <c r="O40" s="46" t="s">
        <v>120</v>
      </c>
      <c r="P40" s="25"/>
      <c r="Q40" s="25"/>
      <c r="R40" s="25"/>
      <c r="S40" s="25"/>
      <c r="T40" s="8"/>
    </row>
    <row r="41" spans="1:20" ht="15" customHeight="1" thickBot="1" x14ac:dyDescent="0.35">
      <c r="A41" s="7"/>
      <c r="B41" s="25"/>
      <c r="C41" s="29"/>
      <c r="D41" s="38" t="s">
        <v>111</v>
      </c>
      <c r="E41" s="50" t="s">
        <v>78</v>
      </c>
      <c r="F41" s="50" t="s">
        <v>82</v>
      </c>
      <c r="G41" s="60" t="s">
        <v>85</v>
      </c>
      <c r="H41" s="29"/>
      <c r="I41" s="25"/>
      <c r="J41" s="26"/>
      <c r="K41" s="27"/>
      <c r="L41" s="25"/>
      <c r="M41" s="25"/>
      <c r="N41" s="30" t="s">
        <v>118</v>
      </c>
      <c r="O41" s="48" t="s">
        <v>119</v>
      </c>
      <c r="P41" s="65" t="s">
        <v>121</v>
      </c>
      <c r="Q41" s="31" t="s">
        <v>122</v>
      </c>
      <c r="R41" s="170"/>
      <c r="S41" s="25"/>
      <c r="T41" s="8"/>
    </row>
    <row r="42" spans="1:20" ht="15" customHeight="1" thickBot="1" x14ac:dyDescent="0.35">
      <c r="A42" s="7"/>
      <c r="B42" s="25"/>
      <c r="C42" s="29"/>
      <c r="D42" s="25"/>
      <c r="E42" s="109" t="s">
        <v>113</v>
      </c>
      <c r="F42" s="55" t="s">
        <v>81</v>
      </c>
      <c r="G42" s="190"/>
      <c r="H42" s="29"/>
      <c r="I42" s="25"/>
      <c r="J42" s="26"/>
      <c r="K42" s="27"/>
      <c r="L42" s="25"/>
      <c r="M42" s="29"/>
      <c r="N42" s="35" t="s">
        <v>115</v>
      </c>
      <c r="O42" s="50" t="s">
        <v>26</v>
      </c>
      <c r="P42" s="55" t="s">
        <v>116</v>
      </c>
      <c r="Q42" s="39" t="s">
        <v>117</v>
      </c>
      <c r="R42" s="170"/>
      <c r="S42" s="68"/>
      <c r="T42" s="8"/>
    </row>
    <row r="43" spans="1:20" ht="15" customHeight="1" thickBot="1" x14ac:dyDescent="0.35">
      <c r="A43" s="7"/>
      <c r="B43" s="25"/>
      <c r="C43" s="29"/>
      <c r="D43" s="25"/>
      <c r="E43" s="38" t="s">
        <v>1095</v>
      </c>
      <c r="F43" s="63" t="s">
        <v>80</v>
      </c>
      <c r="G43" s="189" t="s">
        <v>8</v>
      </c>
      <c r="H43" s="25"/>
      <c r="I43" s="25"/>
      <c r="J43" s="26"/>
      <c r="K43" s="27"/>
      <c r="L43" s="25"/>
      <c r="M43" s="25"/>
      <c r="N43" s="38" t="s">
        <v>22</v>
      </c>
      <c r="O43" s="52" t="s">
        <v>25</v>
      </c>
      <c r="P43" s="39" t="s">
        <v>29</v>
      </c>
      <c r="Q43" s="25"/>
      <c r="R43" s="25"/>
      <c r="S43" s="25"/>
      <c r="T43" s="8"/>
    </row>
    <row r="44" spans="1:20" ht="15" customHeight="1" x14ac:dyDescent="0.3">
      <c r="A44" s="7"/>
      <c r="B44" s="25"/>
      <c r="C44" s="25"/>
      <c r="D44" s="25"/>
      <c r="E44" s="25"/>
      <c r="F44" s="25"/>
      <c r="G44" s="25"/>
      <c r="H44" s="25"/>
      <c r="I44" s="25"/>
      <c r="J44" s="26"/>
      <c r="K44" s="27"/>
      <c r="L44" s="25"/>
      <c r="M44" s="25"/>
      <c r="N44" s="25"/>
      <c r="O44" s="25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5"/>
      <c r="G45" s="25"/>
      <c r="H45" s="25"/>
      <c r="I45" s="25"/>
      <c r="J45" s="26"/>
      <c r="K45" s="27"/>
      <c r="L45" s="25"/>
      <c r="M45" s="25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4"/>
      <c r="H46" s="14"/>
      <c r="I46" s="14"/>
      <c r="J46" s="15"/>
      <c r="K46" s="16"/>
      <c r="L46" s="14"/>
      <c r="M46" s="14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mergeCells count="4">
    <mergeCell ref="E3:F3"/>
    <mergeCell ref="E4:F4"/>
    <mergeCell ref="K3:L3"/>
    <mergeCell ref="K11:L11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EUROPE&amp;R&amp;12
ALAND ISLANDS -
CZECH REPUBLIC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4"/>
      <c r="H1" s="5"/>
      <c r="I1" s="3"/>
      <c r="J1" s="3"/>
      <c r="K1" s="3"/>
      <c r="L1" s="4"/>
      <c r="M1" s="5"/>
      <c r="N1" s="3"/>
      <c r="O1" s="3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6"/>
      <c r="H2" s="27"/>
      <c r="I2" s="25"/>
      <c r="J2" s="25"/>
      <c r="K2" s="25"/>
      <c r="L2" s="26"/>
      <c r="M2" s="27"/>
      <c r="N2" s="25"/>
      <c r="O2" s="25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112"/>
      <c r="D3" s="112"/>
      <c r="E3" s="112"/>
      <c r="F3" s="29"/>
      <c r="G3" s="26"/>
      <c r="H3" s="27"/>
      <c r="I3" s="112"/>
      <c r="J3" s="112"/>
      <c r="K3" s="112"/>
      <c r="L3" s="66"/>
      <c r="M3" s="27"/>
      <c r="N3" s="25"/>
      <c r="O3" s="25"/>
      <c r="P3" s="24" t="s">
        <v>140</v>
      </c>
      <c r="Q3" s="25"/>
      <c r="R3" s="25"/>
      <c r="S3" s="68"/>
      <c r="T3" s="8"/>
    </row>
    <row r="4" spans="1:20" ht="15" customHeight="1" thickBot="1" x14ac:dyDescent="0.35">
      <c r="A4" s="7"/>
      <c r="B4" s="25"/>
      <c r="C4" s="29"/>
      <c r="D4" s="24" t="s">
        <v>123</v>
      </c>
      <c r="E4" s="25"/>
      <c r="F4" s="29"/>
      <c r="G4" s="26"/>
      <c r="H4" s="27"/>
      <c r="I4" s="19"/>
      <c r="J4" s="24" t="s">
        <v>135</v>
      </c>
      <c r="K4" s="25"/>
      <c r="L4" s="66"/>
      <c r="M4" s="27"/>
      <c r="N4" s="29"/>
      <c r="O4" s="28"/>
      <c r="P4" s="28"/>
      <c r="Q4" s="28"/>
      <c r="R4" s="29"/>
      <c r="S4" s="68"/>
      <c r="T4" s="8"/>
    </row>
    <row r="5" spans="1:20" ht="15" customHeight="1" thickBot="1" x14ac:dyDescent="0.35">
      <c r="A5" s="7"/>
      <c r="B5" s="25"/>
      <c r="C5" s="28"/>
      <c r="D5" s="28"/>
      <c r="E5" s="28"/>
      <c r="F5" s="29"/>
      <c r="G5" s="66"/>
      <c r="H5" s="27"/>
      <c r="I5" s="29"/>
      <c r="J5" s="29"/>
      <c r="K5" s="25"/>
      <c r="L5" s="66"/>
      <c r="M5" s="27"/>
      <c r="N5" s="25"/>
      <c r="O5" s="25"/>
      <c r="P5" s="30" t="s">
        <v>150</v>
      </c>
      <c r="Q5" s="31" t="s">
        <v>156</v>
      </c>
      <c r="R5" s="25"/>
      <c r="S5" s="68"/>
      <c r="T5" s="8"/>
    </row>
    <row r="6" spans="1:20" ht="15" customHeight="1" thickBot="1" x14ac:dyDescent="0.35">
      <c r="A6" s="7"/>
      <c r="B6" s="25"/>
      <c r="C6" s="30" t="s">
        <v>127</v>
      </c>
      <c r="D6" s="31" t="s">
        <v>131</v>
      </c>
      <c r="E6" s="25"/>
      <c r="F6" s="29"/>
      <c r="G6" s="26"/>
      <c r="H6" s="27"/>
      <c r="I6" s="56"/>
      <c r="J6" s="46" t="s">
        <v>138</v>
      </c>
      <c r="K6" s="25"/>
      <c r="L6" s="66"/>
      <c r="M6" s="67"/>
      <c r="N6" s="25"/>
      <c r="O6" s="25"/>
      <c r="P6" s="35" t="s">
        <v>149</v>
      </c>
      <c r="Q6" s="36" t="s">
        <v>155</v>
      </c>
      <c r="R6" s="25"/>
      <c r="S6" s="68"/>
      <c r="T6" s="8"/>
    </row>
    <row r="7" spans="1:20" ht="15" customHeight="1" thickBot="1" x14ac:dyDescent="0.35">
      <c r="A7" s="7"/>
      <c r="B7" s="25"/>
      <c r="C7" s="103" t="s">
        <v>126</v>
      </c>
      <c r="D7" s="48" t="s">
        <v>130</v>
      </c>
      <c r="E7" s="31" t="s">
        <v>134</v>
      </c>
      <c r="F7" s="29"/>
      <c r="G7" s="26"/>
      <c r="H7" s="27"/>
      <c r="I7" s="25"/>
      <c r="J7" s="104" t="s">
        <v>137</v>
      </c>
      <c r="K7" s="57" t="s">
        <v>139</v>
      </c>
      <c r="L7" s="66"/>
      <c r="M7" s="27"/>
      <c r="N7" s="25"/>
      <c r="O7" s="25"/>
      <c r="P7" s="103" t="s">
        <v>148</v>
      </c>
      <c r="Q7" s="48" t="s">
        <v>154</v>
      </c>
      <c r="R7" s="31" t="s">
        <v>160</v>
      </c>
      <c r="S7" s="68"/>
      <c r="T7" s="8"/>
    </row>
    <row r="8" spans="1:20" ht="15" customHeight="1" thickBot="1" x14ac:dyDescent="0.35">
      <c r="A8" s="7"/>
      <c r="B8" s="25"/>
      <c r="C8" s="35" t="s">
        <v>125</v>
      </c>
      <c r="D8" s="50" t="s">
        <v>129</v>
      </c>
      <c r="E8" s="55" t="s">
        <v>133</v>
      </c>
      <c r="F8" s="31" t="s">
        <v>678</v>
      </c>
      <c r="G8" s="26"/>
      <c r="H8" s="27"/>
      <c r="I8" s="29"/>
      <c r="J8" s="37" t="s">
        <v>136</v>
      </c>
      <c r="K8" s="25"/>
      <c r="L8" s="26"/>
      <c r="M8" s="27"/>
      <c r="N8" s="25"/>
      <c r="O8" s="25"/>
      <c r="P8" s="35" t="s">
        <v>147</v>
      </c>
      <c r="Q8" s="50" t="s">
        <v>153</v>
      </c>
      <c r="R8" s="36" t="s">
        <v>159</v>
      </c>
      <c r="S8" s="68"/>
      <c r="T8" s="8"/>
    </row>
    <row r="9" spans="1:20" ht="15" customHeight="1" thickBot="1" x14ac:dyDescent="0.35">
      <c r="A9" s="7"/>
      <c r="B9" s="25"/>
      <c r="C9" s="38" t="s">
        <v>124</v>
      </c>
      <c r="D9" s="52" t="s">
        <v>128</v>
      </c>
      <c r="E9" s="135" t="s">
        <v>132</v>
      </c>
      <c r="F9" s="39" t="s">
        <v>310</v>
      </c>
      <c r="G9" s="26"/>
      <c r="H9" s="27"/>
      <c r="I9" s="25"/>
      <c r="J9" s="25"/>
      <c r="K9" s="25"/>
      <c r="L9" s="66"/>
      <c r="M9" s="67"/>
      <c r="N9" s="25"/>
      <c r="O9" s="30" t="s">
        <v>144</v>
      </c>
      <c r="P9" s="50" t="s">
        <v>146</v>
      </c>
      <c r="Q9" s="50" t="s">
        <v>152</v>
      </c>
      <c r="R9" s="36" t="s">
        <v>158</v>
      </c>
      <c r="S9" s="68"/>
      <c r="T9" s="8"/>
    </row>
    <row r="10" spans="1:20" ht="15" customHeight="1" thickBot="1" x14ac:dyDescent="0.35">
      <c r="A10" s="7"/>
      <c r="B10" s="25"/>
      <c r="C10" s="25"/>
      <c r="D10" s="25"/>
      <c r="E10" s="25"/>
      <c r="F10" s="25"/>
      <c r="G10" s="26"/>
      <c r="H10" s="27"/>
      <c r="I10" s="25"/>
      <c r="J10" s="56"/>
      <c r="K10" s="29"/>
      <c r="L10" s="66"/>
      <c r="M10" s="67"/>
      <c r="N10" s="192"/>
      <c r="O10" s="107" t="s">
        <v>143</v>
      </c>
      <c r="P10" s="52" t="s">
        <v>145</v>
      </c>
      <c r="Q10" s="52" t="s">
        <v>151</v>
      </c>
      <c r="R10" s="39" t="s">
        <v>157</v>
      </c>
      <c r="S10" s="68"/>
      <c r="T10" s="8"/>
    </row>
    <row r="11" spans="1:20" ht="15" customHeight="1" thickBot="1" x14ac:dyDescent="0.35">
      <c r="A11" s="7"/>
      <c r="B11" s="25"/>
      <c r="C11" s="25"/>
      <c r="D11" s="25"/>
      <c r="E11" s="25"/>
      <c r="F11" s="25"/>
      <c r="G11" s="26"/>
      <c r="H11" s="27"/>
      <c r="I11" s="25"/>
      <c r="J11" s="29"/>
      <c r="K11" s="29"/>
      <c r="L11" s="66"/>
      <c r="M11" s="67"/>
      <c r="N11" s="188" t="s">
        <v>141</v>
      </c>
      <c r="O11" s="39" t="s">
        <v>142</v>
      </c>
      <c r="P11" s="25"/>
      <c r="Q11" s="25"/>
      <c r="R11" s="25"/>
      <c r="S11" s="68"/>
      <c r="T11" s="8"/>
    </row>
    <row r="12" spans="1:20" ht="15" customHeight="1" thickBot="1" x14ac:dyDescent="0.35">
      <c r="A12" s="9"/>
      <c r="B12" s="40"/>
      <c r="C12" s="40"/>
      <c r="D12" s="40"/>
      <c r="E12" s="40"/>
      <c r="F12" s="40"/>
      <c r="G12" s="41"/>
      <c r="H12" s="42"/>
      <c r="I12" s="40"/>
      <c r="J12" s="69"/>
      <c r="K12" s="40"/>
      <c r="L12" s="70"/>
      <c r="M12" s="71"/>
      <c r="N12" s="69"/>
      <c r="O12" s="69"/>
      <c r="P12" s="69"/>
      <c r="Q12" s="69"/>
      <c r="R12" s="40"/>
      <c r="S12" s="40"/>
      <c r="T12" s="10"/>
    </row>
    <row r="13" spans="1:20" ht="15" customHeight="1" x14ac:dyDescent="0.3">
      <c r="A13" s="11"/>
      <c r="B13" s="43"/>
      <c r="C13" s="74"/>
      <c r="D13" s="74"/>
      <c r="E13" s="74"/>
      <c r="F13" s="74"/>
      <c r="G13" s="74"/>
      <c r="H13" s="75"/>
      <c r="I13" s="45"/>
      <c r="J13" s="74"/>
      <c r="K13" s="75"/>
      <c r="L13" s="76"/>
      <c r="M13" s="74"/>
      <c r="N13" s="43"/>
      <c r="O13" s="106"/>
      <c r="P13" s="113"/>
      <c r="Q13" s="106"/>
      <c r="R13" s="106"/>
      <c r="S13" s="43"/>
      <c r="T13" s="12"/>
    </row>
    <row r="14" spans="1:20" ht="15" customHeight="1" x14ac:dyDescent="0.3">
      <c r="A14" s="7"/>
      <c r="B14" s="25"/>
      <c r="C14" s="29"/>
      <c r="D14" s="29"/>
      <c r="E14" s="29"/>
      <c r="F14" s="29"/>
      <c r="G14" s="29"/>
      <c r="H14" s="26"/>
      <c r="I14" s="67"/>
      <c r="J14" s="29"/>
      <c r="K14" s="66"/>
      <c r="L14" s="67"/>
      <c r="M14" s="29"/>
      <c r="N14" s="29"/>
      <c r="O14" s="29"/>
      <c r="P14" s="29"/>
      <c r="Q14" s="29"/>
      <c r="R14" s="29"/>
      <c r="S14" s="68"/>
      <c r="T14" s="8"/>
    </row>
    <row r="15" spans="1:20" ht="15" customHeight="1" x14ac:dyDescent="0.3">
      <c r="A15" s="7"/>
      <c r="B15" s="25"/>
      <c r="C15" s="112"/>
      <c r="D15" s="80"/>
      <c r="E15" s="24" t="s">
        <v>161</v>
      </c>
      <c r="F15" s="80"/>
      <c r="G15" s="80"/>
      <c r="H15" s="26"/>
      <c r="I15" s="67"/>
      <c r="J15" s="23" t="s">
        <v>1071</v>
      </c>
      <c r="K15" s="66"/>
      <c r="L15" s="67"/>
      <c r="M15" s="25"/>
      <c r="N15" s="25"/>
      <c r="O15" s="24" t="s">
        <v>176</v>
      </c>
      <c r="P15" s="25"/>
      <c r="Q15" s="25"/>
      <c r="R15" s="25"/>
      <c r="S15" s="68"/>
      <c r="T15" s="8"/>
    </row>
    <row r="16" spans="1:20" ht="15" customHeight="1" thickBot="1" x14ac:dyDescent="0.35">
      <c r="A16" s="7"/>
      <c r="B16" s="25"/>
      <c r="C16" s="28"/>
      <c r="D16" s="28"/>
      <c r="E16" s="25"/>
      <c r="F16" s="25"/>
      <c r="G16" s="28"/>
      <c r="H16" s="26"/>
      <c r="I16" s="67"/>
      <c r="J16" s="23" t="s">
        <v>1066</v>
      </c>
      <c r="K16" s="66"/>
      <c r="L16" s="67"/>
      <c r="M16" s="25"/>
      <c r="N16" s="25"/>
      <c r="O16" s="25"/>
      <c r="P16" s="25"/>
      <c r="Q16" s="25"/>
      <c r="R16" s="25"/>
      <c r="S16" s="68"/>
      <c r="T16" s="8"/>
    </row>
    <row r="17" spans="1:20" ht="15" customHeight="1" thickBot="1" x14ac:dyDescent="0.35">
      <c r="A17" s="7"/>
      <c r="B17" s="25"/>
      <c r="C17" s="25"/>
      <c r="D17" s="30" t="s">
        <v>165</v>
      </c>
      <c r="E17" s="49" t="s">
        <v>168</v>
      </c>
      <c r="F17" s="65" t="s">
        <v>171</v>
      </c>
      <c r="G17" s="57" t="s">
        <v>172</v>
      </c>
      <c r="H17" s="26"/>
      <c r="I17" s="67"/>
      <c r="J17" s="28"/>
      <c r="K17" s="66"/>
      <c r="L17" s="67"/>
      <c r="M17" s="25"/>
      <c r="N17" s="25"/>
      <c r="O17" s="25"/>
      <c r="P17" s="105" t="s">
        <v>227</v>
      </c>
      <c r="Q17" s="31" t="s">
        <v>501</v>
      </c>
      <c r="R17" s="25"/>
      <c r="S17" s="68"/>
      <c r="T17" s="8"/>
    </row>
    <row r="18" spans="1:20" ht="15" customHeight="1" x14ac:dyDescent="0.3">
      <c r="A18" s="7"/>
      <c r="B18" s="25"/>
      <c r="C18" s="108" t="s">
        <v>162</v>
      </c>
      <c r="D18" s="50" t="s">
        <v>164</v>
      </c>
      <c r="E18" s="50" t="s">
        <v>167</v>
      </c>
      <c r="F18" s="36" t="s">
        <v>170</v>
      </c>
      <c r="G18" s="25"/>
      <c r="H18" s="26"/>
      <c r="I18" s="67"/>
      <c r="J18" s="46" t="s">
        <v>175</v>
      </c>
      <c r="K18" s="66"/>
      <c r="L18" s="67"/>
      <c r="M18" s="30" t="s">
        <v>181</v>
      </c>
      <c r="N18" s="47" t="s">
        <v>191</v>
      </c>
      <c r="O18" s="49" t="s">
        <v>201</v>
      </c>
      <c r="P18" s="48" t="s">
        <v>211</v>
      </c>
      <c r="Q18" s="51" t="s">
        <v>221</v>
      </c>
      <c r="R18" s="25"/>
      <c r="S18" s="68"/>
      <c r="T18" s="8"/>
    </row>
    <row r="19" spans="1:20" ht="15" customHeight="1" thickBot="1" x14ac:dyDescent="0.35">
      <c r="A19" s="7"/>
      <c r="B19" s="25"/>
      <c r="C19" s="38" t="s">
        <v>418</v>
      </c>
      <c r="D19" s="63" t="s">
        <v>163</v>
      </c>
      <c r="E19" s="52" t="s">
        <v>166</v>
      </c>
      <c r="F19" s="39" t="s">
        <v>169</v>
      </c>
      <c r="G19" s="25"/>
      <c r="H19" s="66"/>
      <c r="I19" s="67"/>
      <c r="J19" s="37" t="s">
        <v>174</v>
      </c>
      <c r="K19" s="66"/>
      <c r="L19" s="67"/>
      <c r="M19" s="38" t="s">
        <v>180</v>
      </c>
      <c r="N19" s="107" t="s">
        <v>190</v>
      </c>
      <c r="O19" s="50" t="s">
        <v>200</v>
      </c>
      <c r="P19" s="50" t="s">
        <v>210</v>
      </c>
      <c r="Q19" s="36" t="s">
        <v>220</v>
      </c>
      <c r="R19" s="25"/>
      <c r="S19" s="68"/>
      <c r="T19" s="8"/>
    </row>
    <row r="20" spans="1:20" ht="15" customHeight="1" thickBot="1" x14ac:dyDescent="0.35">
      <c r="A20" s="7"/>
      <c r="B20" s="25"/>
      <c r="C20" s="25"/>
      <c r="D20" s="25"/>
      <c r="E20" s="29"/>
      <c r="F20" s="29"/>
      <c r="G20" s="29"/>
      <c r="H20" s="66"/>
      <c r="I20" s="67"/>
      <c r="J20" s="25"/>
      <c r="K20" s="26"/>
      <c r="L20" s="67"/>
      <c r="M20" s="25"/>
      <c r="N20" s="35" t="s">
        <v>189</v>
      </c>
      <c r="O20" s="50" t="s">
        <v>199</v>
      </c>
      <c r="P20" s="50" t="s">
        <v>209</v>
      </c>
      <c r="Q20" s="55" t="s">
        <v>219</v>
      </c>
      <c r="R20" s="57" t="s">
        <v>750</v>
      </c>
      <c r="S20" s="68"/>
      <c r="T20" s="8"/>
    </row>
    <row r="21" spans="1:20" ht="15" customHeight="1" thickBot="1" x14ac:dyDescent="0.35">
      <c r="A21" s="9"/>
      <c r="B21" s="40"/>
      <c r="C21" s="40"/>
      <c r="D21" s="69"/>
      <c r="E21" s="69"/>
      <c r="F21" s="69"/>
      <c r="G21" s="69"/>
      <c r="H21" s="70"/>
      <c r="I21" s="71"/>
      <c r="J21" s="69"/>
      <c r="K21" s="70"/>
      <c r="L21" s="67"/>
      <c r="M21" s="25"/>
      <c r="N21" s="35" t="s">
        <v>188</v>
      </c>
      <c r="O21" s="50" t="s">
        <v>198</v>
      </c>
      <c r="P21" s="50" t="s">
        <v>208</v>
      </c>
      <c r="Q21" s="36" t="s">
        <v>218</v>
      </c>
      <c r="R21" s="25"/>
      <c r="S21" s="68"/>
      <c r="T21" s="8"/>
    </row>
    <row r="22" spans="1:20" ht="15" customHeight="1" x14ac:dyDescent="0.3">
      <c r="A22" s="11"/>
      <c r="B22" s="43"/>
      <c r="C22" s="74"/>
      <c r="D22" s="74"/>
      <c r="E22" s="74"/>
      <c r="F22" s="74"/>
      <c r="G22" s="74"/>
      <c r="H22" s="74"/>
      <c r="I22" s="74"/>
      <c r="J22" s="74"/>
      <c r="K22" s="75"/>
      <c r="L22" s="67"/>
      <c r="M22" s="25"/>
      <c r="N22" s="35" t="s">
        <v>187</v>
      </c>
      <c r="O22" s="50" t="s">
        <v>197</v>
      </c>
      <c r="P22" s="50" t="s">
        <v>207</v>
      </c>
      <c r="Q22" s="55" t="s">
        <v>217</v>
      </c>
      <c r="R22" s="31" t="s">
        <v>226</v>
      </c>
      <c r="S22" s="68"/>
      <c r="T22" s="8"/>
    </row>
    <row r="23" spans="1:20" ht="15" customHeight="1" thickBot="1" x14ac:dyDescent="0.35">
      <c r="A23" s="7"/>
      <c r="B23" s="25"/>
      <c r="C23" s="29"/>
      <c r="D23" s="29"/>
      <c r="E23" s="29"/>
      <c r="F23" s="29"/>
      <c r="G23" s="29"/>
      <c r="H23" s="29"/>
      <c r="I23" s="29"/>
      <c r="J23" s="29"/>
      <c r="K23" s="66"/>
      <c r="L23" s="67"/>
      <c r="M23" s="25"/>
      <c r="N23" s="35" t="s">
        <v>186</v>
      </c>
      <c r="O23" s="50" t="s">
        <v>196</v>
      </c>
      <c r="P23" s="50" t="s">
        <v>206</v>
      </c>
      <c r="Q23" s="55" t="s">
        <v>216</v>
      </c>
      <c r="R23" s="36" t="s">
        <v>225</v>
      </c>
      <c r="S23" s="68"/>
      <c r="T23" s="8"/>
    </row>
    <row r="24" spans="1:20" ht="15" customHeight="1" x14ac:dyDescent="0.3">
      <c r="A24" s="7"/>
      <c r="B24" s="25"/>
      <c r="C24" s="25"/>
      <c r="D24" s="29"/>
      <c r="E24" s="29"/>
      <c r="F24" s="29"/>
      <c r="G24" s="24" t="s">
        <v>228</v>
      </c>
      <c r="H24" s="29"/>
      <c r="I24" s="29"/>
      <c r="J24" s="29"/>
      <c r="K24" s="66"/>
      <c r="L24" s="67"/>
      <c r="M24" s="30" t="s">
        <v>179</v>
      </c>
      <c r="N24" s="50" t="s">
        <v>185</v>
      </c>
      <c r="O24" s="50" t="s">
        <v>195</v>
      </c>
      <c r="P24" s="50" t="s">
        <v>205</v>
      </c>
      <c r="Q24" s="55" t="s">
        <v>215</v>
      </c>
      <c r="R24" s="36" t="s">
        <v>224</v>
      </c>
      <c r="S24" s="68"/>
      <c r="T24" s="8"/>
    </row>
    <row r="25" spans="1:20" ht="15" customHeight="1" thickBot="1" x14ac:dyDescent="0.35">
      <c r="A25" s="7"/>
      <c r="B25" s="25"/>
      <c r="C25" s="29"/>
      <c r="D25" s="29"/>
      <c r="E25" s="29"/>
      <c r="F25" s="29"/>
      <c r="G25" s="29"/>
      <c r="H25" s="29"/>
      <c r="I25" s="29"/>
      <c r="J25" s="29"/>
      <c r="K25" s="66"/>
      <c r="L25" s="67"/>
      <c r="M25" s="35" t="s">
        <v>178</v>
      </c>
      <c r="N25" s="107" t="s">
        <v>184</v>
      </c>
      <c r="O25" s="50" t="s">
        <v>194</v>
      </c>
      <c r="P25" s="50" t="s">
        <v>204</v>
      </c>
      <c r="Q25" s="55" t="s">
        <v>214</v>
      </c>
      <c r="R25" s="36" t="s">
        <v>223</v>
      </c>
      <c r="S25" s="68"/>
      <c r="T25" s="8"/>
    </row>
    <row r="26" spans="1:20" ht="15" customHeight="1" thickBot="1" x14ac:dyDescent="0.35">
      <c r="A26" s="7"/>
      <c r="B26" s="25"/>
      <c r="C26" s="25"/>
      <c r="D26" s="25"/>
      <c r="E26" s="25"/>
      <c r="F26" s="30" t="s">
        <v>158</v>
      </c>
      <c r="G26" s="65" t="s">
        <v>74</v>
      </c>
      <c r="H26" s="141"/>
      <c r="I26" s="25"/>
      <c r="J26" s="25"/>
      <c r="K26" s="66"/>
      <c r="L26" s="27"/>
      <c r="M26" s="35" t="s">
        <v>177</v>
      </c>
      <c r="N26" s="107" t="s">
        <v>183</v>
      </c>
      <c r="O26" s="50" t="s">
        <v>193</v>
      </c>
      <c r="P26" s="50" t="s">
        <v>203</v>
      </c>
      <c r="Q26" s="55" t="s">
        <v>213</v>
      </c>
      <c r="R26" s="39" t="s">
        <v>222</v>
      </c>
      <c r="S26" s="68"/>
      <c r="T26" s="8"/>
    </row>
    <row r="27" spans="1:20" ht="15" customHeight="1" thickBot="1" x14ac:dyDescent="0.35">
      <c r="A27" s="7"/>
      <c r="B27" s="25"/>
      <c r="C27" s="25"/>
      <c r="D27" s="25"/>
      <c r="E27" s="25"/>
      <c r="F27" s="35" t="s">
        <v>157</v>
      </c>
      <c r="G27" s="48" t="s">
        <v>73</v>
      </c>
      <c r="H27" s="61" t="s">
        <v>75</v>
      </c>
      <c r="I27" s="141"/>
      <c r="J27" s="25"/>
      <c r="K27" s="66"/>
      <c r="L27" s="27"/>
      <c r="M27" s="38" t="s">
        <v>3</v>
      </c>
      <c r="N27" s="50" t="s">
        <v>182</v>
      </c>
      <c r="O27" s="59" t="s">
        <v>192</v>
      </c>
      <c r="P27" s="52" t="s">
        <v>202</v>
      </c>
      <c r="Q27" s="39" t="s">
        <v>212</v>
      </c>
      <c r="R27" s="25"/>
      <c r="S27" s="68"/>
      <c r="T27" s="8"/>
    </row>
    <row r="28" spans="1:20" ht="15" customHeight="1" thickBot="1" x14ac:dyDescent="0.35">
      <c r="A28" s="7"/>
      <c r="B28" s="25"/>
      <c r="C28" s="25"/>
      <c r="D28" s="25"/>
      <c r="E28" s="30" t="s">
        <v>239</v>
      </c>
      <c r="F28" s="48" t="s">
        <v>1072</v>
      </c>
      <c r="G28" s="48" t="s">
        <v>253</v>
      </c>
      <c r="H28" s="48" t="s">
        <v>72</v>
      </c>
      <c r="I28" s="61" t="s">
        <v>266</v>
      </c>
      <c r="J28" s="31" t="s">
        <v>268</v>
      </c>
      <c r="K28" s="66"/>
      <c r="L28" s="27"/>
      <c r="M28" s="25"/>
      <c r="N28" s="128" t="s">
        <v>165</v>
      </c>
      <c r="O28" s="39" t="s">
        <v>168</v>
      </c>
      <c r="P28" s="25"/>
      <c r="Q28" s="25"/>
      <c r="R28" s="25"/>
      <c r="S28" s="68"/>
      <c r="T28" s="8"/>
    </row>
    <row r="29" spans="1:20" ht="15" customHeight="1" thickBot="1" x14ac:dyDescent="0.35">
      <c r="A29" s="7"/>
      <c r="B29" s="25"/>
      <c r="C29" s="108" t="s">
        <v>229</v>
      </c>
      <c r="D29" s="47" t="s">
        <v>231</v>
      </c>
      <c r="E29" s="107" t="s">
        <v>238</v>
      </c>
      <c r="F29" s="50" t="s">
        <v>245</v>
      </c>
      <c r="G29" s="50" t="s">
        <v>252</v>
      </c>
      <c r="H29" s="50" t="s">
        <v>259</v>
      </c>
      <c r="I29" s="55" t="s">
        <v>265</v>
      </c>
      <c r="J29" s="39" t="s">
        <v>267</v>
      </c>
      <c r="K29" s="66"/>
      <c r="L29" s="27"/>
      <c r="M29" s="25"/>
      <c r="N29" s="29"/>
      <c r="O29" s="29"/>
      <c r="P29" s="29"/>
      <c r="Q29" s="29"/>
      <c r="R29" s="29"/>
      <c r="S29" s="25"/>
      <c r="T29" s="8"/>
    </row>
    <row r="30" spans="1:20" ht="15" customHeight="1" thickBot="1" x14ac:dyDescent="0.35">
      <c r="A30" s="7"/>
      <c r="B30" s="25"/>
      <c r="C30" s="38" t="s">
        <v>1099</v>
      </c>
      <c r="D30" s="118" t="s">
        <v>230</v>
      </c>
      <c r="E30" s="107" t="s">
        <v>237</v>
      </c>
      <c r="F30" s="50" t="s">
        <v>244</v>
      </c>
      <c r="G30" s="50" t="s">
        <v>251</v>
      </c>
      <c r="H30" s="50" t="s">
        <v>258</v>
      </c>
      <c r="I30" s="36" t="s">
        <v>264</v>
      </c>
      <c r="J30" s="25"/>
      <c r="K30" s="66"/>
      <c r="L30" s="27"/>
      <c r="M30" s="25"/>
      <c r="N30" s="25"/>
      <c r="O30" s="25"/>
      <c r="P30" s="29"/>
      <c r="Q30" s="29"/>
      <c r="R30" s="29"/>
      <c r="S30" s="25"/>
      <c r="T30" s="8"/>
    </row>
    <row r="31" spans="1:20" ht="15" customHeight="1" thickBot="1" x14ac:dyDescent="0.35">
      <c r="A31" s="7"/>
      <c r="B31" s="25"/>
      <c r="C31" s="25"/>
      <c r="D31" s="38" t="s">
        <v>1161</v>
      </c>
      <c r="E31" s="107" t="s">
        <v>236</v>
      </c>
      <c r="F31" s="50" t="s">
        <v>243</v>
      </c>
      <c r="G31" s="50" t="s">
        <v>250</v>
      </c>
      <c r="H31" s="50" t="s">
        <v>257</v>
      </c>
      <c r="I31" s="36" t="s">
        <v>263</v>
      </c>
      <c r="J31" s="25"/>
      <c r="K31" s="66"/>
      <c r="L31" s="27"/>
      <c r="M31" s="25"/>
      <c r="N31" s="25"/>
      <c r="O31" s="25"/>
      <c r="P31" s="25"/>
      <c r="Q31" s="25"/>
      <c r="R31" s="25"/>
      <c r="S31" s="25"/>
      <c r="T31" s="8"/>
    </row>
    <row r="32" spans="1:20" ht="15" customHeight="1" x14ac:dyDescent="0.3">
      <c r="A32" s="7"/>
      <c r="B32" s="25"/>
      <c r="C32" s="25"/>
      <c r="D32" s="25"/>
      <c r="E32" s="35" t="s">
        <v>235</v>
      </c>
      <c r="F32" s="50" t="s">
        <v>242</v>
      </c>
      <c r="G32" s="50" t="s">
        <v>249</v>
      </c>
      <c r="H32" s="50" t="s">
        <v>256</v>
      </c>
      <c r="I32" s="36" t="s">
        <v>262</v>
      </c>
      <c r="J32" s="25"/>
      <c r="K32" s="66"/>
      <c r="L32" s="27"/>
      <c r="M32" s="25"/>
      <c r="N32" s="25"/>
      <c r="O32" s="25"/>
      <c r="P32" s="25"/>
      <c r="Q32" s="25"/>
      <c r="R32" s="25"/>
      <c r="S32" s="25"/>
      <c r="T32" s="8"/>
    </row>
    <row r="33" spans="1:20" ht="15" customHeight="1" x14ac:dyDescent="0.3">
      <c r="A33" s="7"/>
      <c r="B33" s="25"/>
      <c r="C33" s="25"/>
      <c r="D33" s="25"/>
      <c r="E33" s="35" t="s">
        <v>234</v>
      </c>
      <c r="F33" s="50" t="s">
        <v>241</v>
      </c>
      <c r="G33" s="50" t="s">
        <v>248</v>
      </c>
      <c r="H33" s="50" t="s">
        <v>255</v>
      </c>
      <c r="I33" s="36" t="s">
        <v>261</v>
      </c>
      <c r="J33" s="25"/>
      <c r="K33" s="66"/>
      <c r="L33" s="27"/>
      <c r="M33" s="25"/>
      <c r="N33" s="25"/>
      <c r="O33" s="25"/>
      <c r="P33" s="25"/>
      <c r="Q33" s="25"/>
      <c r="R33" s="25"/>
      <c r="S33" s="25"/>
      <c r="T33" s="8"/>
    </row>
    <row r="34" spans="1:20" ht="15" customHeight="1" thickBot="1" x14ac:dyDescent="0.35">
      <c r="A34" s="7"/>
      <c r="B34" s="25"/>
      <c r="C34" s="25"/>
      <c r="D34" s="25"/>
      <c r="E34" s="109" t="s">
        <v>233</v>
      </c>
      <c r="F34" s="59" t="s">
        <v>240</v>
      </c>
      <c r="G34" s="59" t="s">
        <v>247</v>
      </c>
      <c r="H34" s="52" t="s">
        <v>254</v>
      </c>
      <c r="I34" s="39" t="s">
        <v>260</v>
      </c>
      <c r="J34" s="25"/>
      <c r="K34" s="66"/>
      <c r="L34" s="27"/>
      <c r="M34" s="25"/>
      <c r="N34" s="25"/>
      <c r="O34" s="25"/>
      <c r="P34" s="25"/>
      <c r="Q34" s="25"/>
      <c r="R34" s="25"/>
      <c r="S34" s="25"/>
      <c r="T34" s="8"/>
    </row>
    <row r="35" spans="1:20" ht="15" customHeight="1" thickBot="1" x14ac:dyDescent="0.35">
      <c r="A35" s="7"/>
      <c r="B35" s="25"/>
      <c r="C35" s="25"/>
      <c r="D35" s="25"/>
      <c r="E35" s="38" t="s">
        <v>232</v>
      </c>
      <c r="F35" s="52" t="s">
        <v>14</v>
      </c>
      <c r="G35" s="39" t="s">
        <v>246</v>
      </c>
      <c r="H35" s="25"/>
      <c r="I35" s="25"/>
      <c r="J35" s="25"/>
      <c r="K35" s="66"/>
      <c r="L35" s="27"/>
      <c r="M35" s="25"/>
      <c r="N35" s="25"/>
      <c r="O35" s="25"/>
      <c r="P35" s="25"/>
      <c r="Q35" s="25"/>
      <c r="R35" s="25"/>
      <c r="S35" s="25"/>
      <c r="T35" s="8"/>
    </row>
    <row r="36" spans="1:20" ht="15" customHeight="1" thickBot="1" x14ac:dyDescent="0.35">
      <c r="A36" s="9"/>
      <c r="B36" s="40"/>
      <c r="C36" s="40"/>
      <c r="D36" s="40"/>
      <c r="E36" s="69"/>
      <c r="F36" s="69"/>
      <c r="G36" s="69"/>
      <c r="H36" s="69"/>
      <c r="I36" s="40"/>
      <c r="J36" s="40"/>
      <c r="K36" s="41"/>
      <c r="L36" s="42"/>
      <c r="M36" s="40"/>
      <c r="N36" s="40"/>
      <c r="O36" s="40"/>
      <c r="P36" s="40"/>
      <c r="Q36" s="40"/>
      <c r="R36" s="40"/>
      <c r="S36" s="40"/>
      <c r="T36" s="10"/>
    </row>
    <row r="37" spans="1:20" ht="15" customHeight="1" x14ac:dyDescent="0.3">
      <c r="A37" s="11"/>
      <c r="B37" s="43"/>
      <c r="C37" s="43"/>
      <c r="D37" s="43"/>
      <c r="E37" s="74"/>
      <c r="F37" s="74"/>
      <c r="G37" s="74"/>
      <c r="H37" s="74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12"/>
    </row>
    <row r="38" spans="1:20" ht="15" customHeight="1" x14ac:dyDescent="0.3">
      <c r="A38" s="7"/>
      <c r="B38" s="25"/>
      <c r="C38" s="25"/>
      <c r="D38" s="25"/>
      <c r="E38" s="25"/>
      <c r="F38" s="25"/>
      <c r="G38" s="25"/>
      <c r="H38" s="25"/>
      <c r="I38" s="25"/>
      <c r="K38" s="25"/>
      <c r="L38" s="25"/>
      <c r="M38" s="25"/>
      <c r="N38" s="25"/>
      <c r="O38" s="29"/>
      <c r="P38" s="29"/>
      <c r="Q38" s="29"/>
      <c r="R38" s="29"/>
      <c r="S38" s="25"/>
      <c r="T38" s="8"/>
    </row>
    <row r="39" spans="1:20" ht="15" customHeight="1" x14ac:dyDescent="0.3">
      <c r="A39" s="7"/>
      <c r="B39" s="25"/>
      <c r="C39" s="25"/>
      <c r="D39" s="25"/>
      <c r="E39" s="25"/>
      <c r="F39" s="25"/>
      <c r="G39" s="25"/>
      <c r="H39" s="25"/>
      <c r="I39" s="25"/>
      <c r="J39" s="24" t="s">
        <v>269</v>
      </c>
      <c r="K39" s="25"/>
      <c r="L39" s="25"/>
      <c r="M39" s="25"/>
      <c r="N39" s="25"/>
      <c r="O39" s="29"/>
      <c r="P39" s="29"/>
      <c r="Q39" s="29"/>
      <c r="R39" s="29"/>
      <c r="S39" s="25"/>
      <c r="T39" s="8"/>
    </row>
    <row r="40" spans="1:20" ht="15" customHeight="1" thickBot="1" x14ac:dyDescent="0.35">
      <c r="A40" s="7"/>
      <c r="B40" s="25"/>
      <c r="C40" s="25"/>
      <c r="D40" s="25"/>
      <c r="E40" s="25"/>
      <c r="F40" s="25"/>
      <c r="G40" s="25"/>
      <c r="H40" s="25"/>
      <c r="I40" s="25"/>
      <c r="J40" s="25"/>
      <c r="K40" s="194"/>
      <c r="L40" s="194"/>
      <c r="M40" s="25"/>
      <c r="N40" s="194"/>
      <c r="O40" s="25"/>
      <c r="P40" s="29"/>
      <c r="Q40" s="29"/>
      <c r="R40" s="29"/>
      <c r="S40" s="25"/>
      <c r="T40" s="8"/>
    </row>
    <row r="41" spans="1:20" ht="15" customHeight="1" thickBot="1" x14ac:dyDescent="0.35">
      <c r="A41" s="7"/>
      <c r="B41" s="25"/>
      <c r="C41" s="25"/>
      <c r="D41" s="25"/>
      <c r="E41" s="25"/>
      <c r="F41" s="25"/>
      <c r="G41" s="25"/>
      <c r="H41" s="46" t="s">
        <v>276</v>
      </c>
      <c r="I41" s="25"/>
      <c r="J41" s="30" t="s">
        <v>279</v>
      </c>
      <c r="K41" s="48" t="s">
        <v>281</v>
      </c>
      <c r="L41" s="48" t="s">
        <v>283</v>
      </c>
      <c r="M41" s="49" t="s">
        <v>285</v>
      </c>
      <c r="N41" s="48" t="s">
        <v>287</v>
      </c>
      <c r="O41" s="31" t="s">
        <v>289</v>
      </c>
      <c r="P41" s="29"/>
      <c r="Q41" s="29"/>
      <c r="R41" s="29"/>
      <c r="S41" s="25"/>
      <c r="T41" s="8"/>
    </row>
    <row r="42" spans="1:20" ht="15" customHeight="1" thickBot="1" x14ac:dyDescent="0.35">
      <c r="A42" s="7"/>
      <c r="B42" s="25"/>
      <c r="C42" s="25"/>
      <c r="D42" s="25"/>
      <c r="E42" s="33" t="s">
        <v>272</v>
      </c>
      <c r="F42" s="110" t="s">
        <v>273</v>
      </c>
      <c r="G42" s="193" t="s">
        <v>274</v>
      </c>
      <c r="H42" s="111" t="s">
        <v>275</v>
      </c>
      <c r="I42" s="110" t="s">
        <v>277</v>
      </c>
      <c r="J42" s="63" t="s">
        <v>278</v>
      </c>
      <c r="K42" s="52" t="s">
        <v>280</v>
      </c>
      <c r="L42" s="59" t="s">
        <v>282</v>
      </c>
      <c r="M42" s="52" t="s">
        <v>284</v>
      </c>
      <c r="N42" s="52" t="s">
        <v>286</v>
      </c>
      <c r="O42" s="39" t="s">
        <v>288</v>
      </c>
      <c r="P42" s="29"/>
      <c r="Q42" s="29"/>
      <c r="R42" s="29"/>
      <c r="S42" s="68"/>
      <c r="T42" s="8"/>
    </row>
    <row r="43" spans="1:20" ht="15" customHeight="1" thickBot="1" x14ac:dyDescent="0.35">
      <c r="A43" s="7"/>
      <c r="B43" s="25"/>
      <c r="C43" s="25"/>
      <c r="D43" s="25"/>
      <c r="E43" s="25"/>
      <c r="F43" s="25"/>
      <c r="G43" s="38" t="s">
        <v>1162</v>
      </c>
      <c r="H43" s="120" t="s">
        <v>270</v>
      </c>
      <c r="I43" s="25"/>
      <c r="J43" s="25"/>
      <c r="K43" s="25"/>
      <c r="L43" s="37" t="s">
        <v>271</v>
      </c>
      <c r="M43" s="25"/>
      <c r="N43" s="25"/>
      <c r="O43" s="25"/>
      <c r="P43" s="29"/>
      <c r="Q43" s="29"/>
      <c r="R43" s="29"/>
      <c r="S43" s="25"/>
      <c r="T43" s="8"/>
    </row>
    <row r="44" spans="1:20" ht="15" customHeight="1" x14ac:dyDescent="0.3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EUROPE&amp;R&amp;12
DENMARK -  
FRANZ JOSEF LAND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3"/>
      <c r="I1" s="4"/>
      <c r="J1" s="5"/>
      <c r="K1" s="3"/>
      <c r="L1" s="4"/>
      <c r="M1" s="5"/>
      <c r="N1" s="3"/>
      <c r="O1" s="3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5"/>
      <c r="H2" s="25"/>
      <c r="I2" s="26"/>
      <c r="J2" s="27"/>
      <c r="K2" s="25"/>
      <c r="L2" s="26"/>
      <c r="M2" s="27"/>
      <c r="N2" s="25"/>
      <c r="O2" s="25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5"/>
      <c r="D3" s="25"/>
      <c r="E3" s="25"/>
      <c r="F3" s="191"/>
      <c r="G3" s="25"/>
      <c r="H3" s="25"/>
      <c r="I3" s="26"/>
      <c r="J3" s="27"/>
      <c r="K3" s="24" t="s">
        <v>311</v>
      </c>
      <c r="L3" s="26"/>
      <c r="M3" s="29"/>
      <c r="N3" s="29"/>
      <c r="O3" s="29"/>
      <c r="P3" s="29"/>
      <c r="Q3" s="29"/>
      <c r="R3" s="29"/>
      <c r="S3" s="68"/>
      <c r="T3" s="8"/>
    </row>
    <row r="4" spans="1:20" ht="15" customHeight="1" thickBot="1" x14ac:dyDescent="0.35">
      <c r="A4" s="7"/>
      <c r="B4" s="25"/>
      <c r="C4" s="25"/>
      <c r="D4" s="25"/>
      <c r="E4" s="19" t="s">
        <v>290</v>
      </c>
      <c r="F4" s="19"/>
      <c r="G4" s="25"/>
      <c r="H4" s="25"/>
      <c r="I4" s="26"/>
      <c r="J4" s="67"/>
      <c r="K4" s="25"/>
      <c r="L4" s="26"/>
      <c r="M4" s="29"/>
      <c r="N4" s="29"/>
      <c r="O4" s="29"/>
      <c r="P4" s="29"/>
      <c r="Q4" s="29"/>
      <c r="R4" s="29"/>
      <c r="S4" s="68"/>
      <c r="T4" s="8"/>
    </row>
    <row r="5" spans="1:20" ht="15" customHeight="1" thickBot="1" x14ac:dyDescent="0.35">
      <c r="A5" s="7"/>
      <c r="B5" s="25"/>
      <c r="C5" s="25"/>
      <c r="D5" s="25"/>
      <c r="E5" s="25"/>
      <c r="F5" s="25"/>
      <c r="G5" s="25"/>
      <c r="H5" s="25"/>
      <c r="I5" s="26"/>
      <c r="J5" s="121"/>
      <c r="K5" s="32" t="s">
        <v>312</v>
      </c>
      <c r="L5" s="26"/>
      <c r="M5" s="25"/>
      <c r="N5" s="25"/>
      <c r="O5" s="307" t="s">
        <v>313</v>
      </c>
      <c r="P5" s="307"/>
      <c r="Q5" s="25"/>
      <c r="R5" s="25"/>
      <c r="S5" s="68"/>
      <c r="T5" s="8"/>
    </row>
    <row r="6" spans="1:20" ht="15" customHeight="1" thickBot="1" x14ac:dyDescent="0.35">
      <c r="A6" s="7"/>
      <c r="B6" s="25"/>
      <c r="C6" s="25"/>
      <c r="D6" s="25"/>
      <c r="E6" s="46" t="s">
        <v>125</v>
      </c>
      <c r="F6" s="25"/>
      <c r="G6" s="25"/>
      <c r="H6" s="25"/>
      <c r="I6" s="26"/>
      <c r="J6" s="27"/>
      <c r="K6" s="29"/>
      <c r="L6" s="26"/>
      <c r="M6" s="29"/>
      <c r="N6" s="29"/>
      <c r="O6" s="114"/>
      <c r="P6" s="122"/>
      <c r="Q6" s="114"/>
      <c r="R6" s="29"/>
      <c r="S6" s="68"/>
      <c r="T6" s="8"/>
    </row>
    <row r="7" spans="1:20" ht="15" customHeight="1" x14ac:dyDescent="0.3">
      <c r="A7" s="7"/>
      <c r="B7" s="25"/>
      <c r="C7" s="25"/>
      <c r="D7" s="30" t="s">
        <v>296</v>
      </c>
      <c r="E7" s="48" t="s">
        <v>124</v>
      </c>
      <c r="F7" s="49" t="s">
        <v>128</v>
      </c>
      <c r="G7" s="65" t="s">
        <v>132</v>
      </c>
      <c r="H7" s="31" t="s">
        <v>310</v>
      </c>
      <c r="I7" s="26"/>
      <c r="J7" s="67"/>
      <c r="K7" s="29"/>
      <c r="L7" s="115"/>
      <c r="M7" s="116"/>
      <c r="N7" s="30" t="s">
        <v>11</v>
      </c>
      <c r="O7" s="49" t="s">
        <v>88</v>
      </c>
      <c r="P7" s="49" t="s">
        <v>92</v>
      </c>
      <c r="Q7" s="31" t="s">
        <v>95</v>
      </c>
      <c r="R7" s="25"/>
      <c r="S7" s="68"/>
      <c r="T7" s="8"/>
    </row>
    <row r="8" spans="1:20" ht="15" customHeight="1" thickBot="1" x14ac:dyDescent="0.35">
      <c r="A8" s="7"/>
      <c r="B8" s="25"/>
      <c r="C8" s="25"/>
      <c r="D8" s="35" t="s">
        <v>295</v>
      </c>
      <c r="E8" s="50" t="s">
        <v>300</v>
      </c>
      <c r="F8" s="50" t="s">
        <v>304</v>
      </c>
      <c r="G8" s="55" t="s">
        <v>307</v>
      </c>
      <c r="H8" s="36" t="s">
        <v>309</v>
      </c>
      <c r="I8" s="26"/>
      <c r="J8" s="27"/>
      <c r="K8" s="26"/>
      <c r="L8" s="27"/>
      <c r="M8" s="25"/>
      <c r="N8" s="35" t="s">
        <v>10</v>
      </c>
      <c r="O8" s="50" t="s">
        <v>327</v>
      </c>
      <c r="P8" s="50" t="s">
        <v>328</v>
      </c>
      <c r="Q8" s="36" t="s">
        <v>329</v>
      </c>
      <c r="R8" s="25"/>
      <c r="S8" s="68"/>
      <c r="T8" s="8"/>
    </row>
    <row r="9" spans="1:20" ht="15" customHeight="1" thickBot="1" x14ac:dyDescent="0.35">
      <c r="A9" s="7"/>
      <c r="B9" s="25"/>
      <c r="C9" s="25"/>
      <c r="D9" s="35" t="s">
        <v>294</v>
      </c>
      <c r="E9" s="50" t="s">
        <v>299</v>
      </c>
      <c r="F9" s="50" t="s">
        <v>303</v>
      </c>
      <c r="G9" s="55" t="s">
        <v>306</v>
      </c>
      <c r="H9" s="36" t="s">
        <v>308</v>
      </c>
      <c r="I9" s="26"/>
      <c r="J9" s="42"/>
      <c r="K9" s="41"/>
      <c r="L9" s="67"/>
      <c r="M9" s="33" t="s">
        <v>5</v>
      </c>
      <c r="N9" s="107" t="s">
        <v>9</v>
      </c>
      <c r="O9" s="50" t="s">
        <v>320</v>
      </c>
      <c r="P9" s="50" t="s">
        <v>324</v>
      </c>
      <c r="Q9" s="36" t="s">
        <v>326</v>
      </c>
      <c r="R9" s="25"/>
      <c r="S9" s="68"/>
      <c r="T9" s="8"/>
    </row>
    <row r="10" spans="1:20" ht="15" customHeight="1" x14ac:dyDescent="0.3">
      <c r="A10" s="7"/>
      <c r="B10" s="25"/>
      <c r="C10" s="108" t="s">
        <v>76</v>
      </c>
      <c r="D10" s="107" t="s">
        <v>293</v>
      </c>
      <c r="E10" s="50" t="s">
        <v>298</v>
      </c>
      <c r="F10" s="50" t="s">
        <v>302</v>
      </c>
      <c r="G10" s="55" t="s">
        <v>305</v>
      </c>
      <c r="H10" s="36" t="s">
        <v>120</v>
      </c>
      <c r="I10" s="26"/>
      <c r="J10" s="123"/>
      <c r="K10" s="75"/>
      <c r="L10" s="67"/>
      <c r="M10" s="25"/>
      <c r="N10" s="35" t="s">
        <v>316</v>
      </c>
      <c r="O10" s="50" t="s">
        <v>1073</v>
      </c>
      <c r="P10" s="50" t="s">
        <v>323</v>
      </c>
      <c r="Q10" s="36" t="s">
        <v>325</v>
      </c>
      <c r="R10" s="25"/>
      <c r="S10" s="68"/>
      <c r="T10" s="8"/>
    </row>
    <row r="11" spans="1:20" ht="15" customHeight="1" thickBot="1" x14ac:dyDescent="0.35">
      <c r="A11" s="7"/>
      <c r="B11" s="25"/>
      <c r="C11" s="38" t="s">
        <v>75</v>
      </c>
      <c r="D11" s="107" t="s">
        <v>77</v>
      </c>
      <c r="E11" s="50" t="s">
        <v>297</v>
      </c>
      <c r="F11" s="50" t="s">
        <v>301</v>
      </c>
      <c r="G11" s="55" t="s">
        <v>118</v>
      </c>
      <c r="H11" s="39" t="s">
        <v>119</v>
      </c>
      <c r="I11" s="26"/>
      <c r="J11" s="67"/>
      <c r="K11" s="29"/>
      <c r="L11" s="124"/>
      <c r="M11" s="25"/>
      <c r="N11" s="35" t="s">
        <v>315</v>
      </c>
      <c r="O11" s="50" t="s">
        <v>318</v>
      </c>
      <c r="P11" s="50" t="s">
        <v>322</v>
      </c>
      <c r="Q11" s="36" t="s">
        <v>138</v>
      </c>
      <c r="R11" s="25"/>
      <c r="S11" s="68"/>
      <c r="T11" s="8"/>
    </row>
    <row r="12" spans="1:20" ht="15" customHeight="1" thickBot="1" x14ac:dyDescent="0.35">
      <c r="A12" s="7"/>
      <c r="B12" s="25"/>
      <c r="C12" s="25"/>
      <c r="D12" s="35" t="s">
        <v>266</v>
      </c>
      <c r="E12" s="50" t="s">
        <v>268</v>
      </c>
      <c r="F12" s="50" t="s">
        <v>292</v>
      </c>
      <c r="G12" s="36" t="s">
        <v>115</v>
      </c>
      <c r="H12" s="25"/>
      <c r="I12" s="26"/>
      <c r="J12" s="67"/>
      <c r="K12" s="29"/>
      <c r="L12" s="66"/>
      <c r="M12" s="25"/>
      <c r="N12" s="38" t="s">
        <v>314</v>
      </c>
      <c r="O12" s="59" t="s">
        <v>317</v>
      </c>
      <c r="P12" s="59" t="s">
        <v>321</v>
      </c>
      <c r="Q12" s="58" t="s">
        <v>137</v>
      </c>
      <c r="R12" s="57" t="s">
        <v>139</v>
      </c>
      <c r="S12" s="68"/>
      <c r="T12" s="8"/>
    </row>
    <row r="13" spans="1:20" ht="15" customHeight="1" x14ac:dyDescent="0.3">
      <c r="A13" s="7"/>
      <c r="B13" s="25"/>
      <c r="C13" s="25"/>
      <c r="D13" s="35" t="s">
        <v>265</v>
      </c>
      <c r="E13" s="50" t="s">
        <v>267</v>
      </c>
      <c r="F13" s="50" t="s">
        <v>291</v>
      </c>
      <c r="G13" s="36" t="s">
        <v>22</v>
      </c>
      <c r="H13" s="25"/>
      <c r="I13" s="26"/>
      <c r="J13" s="67"/>
      <c r="K13" s="24" t="s">
        <v>330</v>
      </c>
      <c r="L13" s="66"/>
      <c r="M13" s="25"/>
      <c r="N13" s="25"/>
      <c r="O13" s="195" t="s">
        <v>106</v>
      </c>
      <c r="P13" s="117" t="s">
        <v>108</v>
      </c>
      <c r="Q13" s="196" t="s">
        <v>136</v>
      </c>
      <c r="R13" s="25"/>
      <c r="S13" s="25"/>
      <c r="T13" s="8"/>
    </row>
    <row r="14" spans="1:20" ht="15" customHeight="1" thickBot="1" x14ac:dyDescent="0.35">
      <c r="A14" s="7"/>
      <c r="B14" s="25"/>
      <c r="C14" s="25"/>
      <c r="D14" s="38" t="s">
        <v>264</v>
      </c>
      <c r="E14" s="52" t="s">
        <v>17</v>
      </c>
      <c r="F14" s="52" t="s">
        <v>19</v>
      </c>
      <c r="G14" s="39" t="s">
        <v>21</v>
      </c>
      <c r="H14" s="25"/>
      <c r="I14" s="26"/>
      <c r="J14" s="67"/>
      <c r="K14" s="29"/>
      <c r="L14" s="66"/>
      <c r="M14" s="25"/>
      <c r="N14" s="25"/>
      <c r="O14" s="38" t="s">
        <v>1069</v>
      </c>
      <c r="P14" s="133" t="s">
        <v>107</v>
      </c>
      <c r="Q14" s="39" t="s">
        <v>1070</v>
      </c>
      <c r="R14" s="25"/>
      <c r="S14" s="25"/>
      <c r="T14" s="8"/>
    </row>
    <row r="15" spans="1:20" ht="15" customHeight="1" thickBot="1" x14ac:dyDescent="0.35">
      <c r="A15" s="7"/>
      <c r="B15" s="25"/>
      <c r="I15" s="26"/>
      <c r="J15" s="121"/>
      <c r="K15" s="125" t="s">
        <v>331</v>
      </c>
      <c r="L15" s="66"/>
      <c r="M15" s="67"/>
      <c r="N15" s="25"/>
      <c r="O15" s="25"/>
      <c r="P15" s="25"/>
      <c r="Q15" s="25"/>
      <c r="R15" s="25"/>
      <c r="S15" s="25"/>
      <c r="T15" s="8"/>
    </row>
    <row r="16" spans="1:20" ht="15" customHeight="1" thickBot="1" x14ac:dyDescent="0.35">
      <c r="A16" s="9"/>
      <c r="B16" s="40"/>
      <c r="C16" s="69"/>
      <c r="D16" s="69"/>
      <c r="E16" s="69"/>
      <c r="F16" s="40"/>
      <c r="G16" s="69"/>
      <c r="H16" s="40"/>
      <c r="I16" s="41"/>
      <c r="J16" s="126"/>
      <c r="K16" s="40"/>
      <c r="L16" s="70"/>
      <c r="M16" s="71"/>
      <c r="N16" s="40"/>
      <c r="O16" s="40"/>
      <c r="P16" s="40"/>
      <c r="Q16" s="40"/>
      <c r="R16" s="40"/>
      <c r="S16" s="40"/>
      <c r="T16" s="10"/>
    </row>
    <row r="17" spans="1:20" ht="15" customHeight="1" x14ac:dyDescent="0.3">
      <c r="A17" s="11"/>
      <c r="B17" s="43"/>
      <c r="C17" s="73"/>
      <c r="D17" s="74"/>
      <c r="E17" s="74"/>
      <c r="F17" s="74"/>
      <c r="G17" s="127"/>
      <c r="H17" s="43"/>
      <c r="I17" s="44"/>
      <c r="J17" s="76"/>
      <c r="K17" s="74"/>
      <c r="L17" s="74"/>
      <c r="M17" s="74"/>
      <c r="N17" s="43"/>
      <c r="O17" s="43"/>
      <c r="P17" s="43"/>
      <c r="Q17" s="43"/>
      <c r="R17" s="43"/>
      <c r="S17" s="43"/>
      <c r="T17" s="12"/>
    </row>
    <row r="18" spans="1:20" ht="15" customHeight="1" x14ac:dyDescent="0.3">
      <c r="A18" s="7"/>
      <c r="B18" s="25"/>
      <c r="C18" s="29"/>
      <c r="D18" s="29"/>
      <c r="E18" s="24" t="s">
        <v>332</v>
      </c>
      <c r="F18" s="25"/>
      <c r="G18" s="25"/>
      <c r="H18" s="25"/>
      <c r="I18" s="66"/>
      <c r="J18" s="67"/>
      <c r="K18" s="29"/>
      <c r="L18" s="29"/>
      <c r="M18" s="25"/>
      <c r="N18" s="25"/>
      <c r="O18" s="24" t="s">
        <v>340</v>
      </c>
      <c r="P18" s="29"/>
      <c r="Q18" s="29"/>
      <c r="R18" s="25"/>
      <c r="S18" s="25"/>
      <c r="T18" s="8"/>
    </row>
    <row r="19" spans="1:20" ht="15" customHeight="1" thickBot="1" x14ac:dyDescent="0.35">
      <c r="A19" s="7"/>
      <c r="B19" s="25"/>
      <c r="C19" s="29"/>
      <c r="D19" s="29"/>
      <c r="E19" s="29"/>
      <c r="F19" s="25"/>
      <c r="G19" s="25"/>
      <c r="H19" s="29"/>
      <c r="I19" s="66"/>
      <c r="J19" s="67"/>
      <c r="K19" s="29"/>
      <c r="L19" s="29"/>
      <c r="M19" s="25"/>
      <c r="N19" s="25"/>
      <c r="O19" s="29"/>
      <c r="P19" s="29"/>
      <c r="Q19" s="29"/>
      <c r="R19" s="25"/>
      <c r="S19" s="25"/>
      <c r="T19" s="8"/>
    </row>
    <row r="20" spans="1:20" ht="15" customHeight="1" thickBot="1" x14ac:dyDescent="0.35">
      <c r="A20" s="7"/>
      <c r="B20" s="25"/>
      <c r="C20" s="29"/>
      <c r="D20" s="30" t="s">
        <v>29</v>
      </c>
      <c r="E20" s="49" t="s">
        <v>335</v>
      </c>
      <c r="F20" s="65" t="s">
        <v>338</v>
      </c>
      <c r="G20" s="31" t="s">
        <v>319</v>
      </c>
      <c r="H20" s="29"/>
      <c r="I20" s="66"/>
      <c r="J20" s="67"/>
      <c r="K20" s="29"/>
      <c r="L20" s="25"/>
      <c r="M20" s="30" t="s">
        <v>346</v>
      </c>
      <c r="N20" s="49" t="s">
        <v>350</v>
      </c>
      <c r="O20" s="49" t="s">
        <v>354</v>
      </c>
      <c r="P20" s="49" t="s">
        <v>358</v>
      </c>
      <c r="Q20" s="31" t="s">
        <v>361</v>
      </c>
      <c r="R20" s="25"/>
      <c r="S20" s="25"/>
      <c r="T20" s="8"/>
    </row>
    <row r="21" spans="1:20" ht="15" customHeight="1" thickBot="1" x14ac:dyDescent="0.35">
      <c r="A21" s="7"/>
      <c r="B21" s="25"/>
      <c r="C21" s="29"/>
      <c r="D21" s="35" t="s">
        <v>28</v>
      </c>
      <c r="E21" s="50" t="s">
        <v>334</v>
      </c>
      <c r="F21" s="55" t="s">
        <v>337</v>
      </c>
      <c r="G21" s="39" t="s">
        <v>339</v>
      </c>
      <c r="H21" s="29"/>
      <c r="I21" s="66"/>
      <c r="J21" s="67"/>
      <c r="K21" s="29"/>
      <c r="L21" s="30" t="s">
        <v>342</v>
      </c>
      <c r="M21" s="48" t="s">
        <v>345</v>
      </c>
      <c r="N21" s="48" t="s">
        <v>349</v>
      </c>
      <c r="O21" s="48" t="s">
        <v>353</v>
      </c>
      <c r="P21" s="48" t="s">
        <v>357</v>
      </c>
      <c r="Q21" s="48" t="s">
        <v>360</v>
      </c>
      <c r="R21" s="31" t="s">
        <v>363</v>
      </c>
      <c r="S21" s="25"/>
      <c r="T21" s="8"/>
    </row>
    <row r="22" spans="1:20" ht="15" customHeight="1" thickBot="1" x14ac:dyDescent="0.35">
      <c r="A22" s="7"/>
      <c r="B22" s="25"/>
      <c r="C22" s="29"/>
      <c r="D22" s="109" t="s">
        <v>27</v>
      </c>
      <c r="E22" s="59" t="s">
        <v>333</v>
      </c>
      <c r="F22" s="39" t="s">
        <v>336</v>
      </c>
      <c r="G22" s="25"/>
      <c r="H22" s="29"/>
      <c r="I22" s="66"/>
      <c r="J22" s="67"/>
      <c r="K22" s="29"/>
      <c r="L22" s="38" t="s">
        <v>341</v>
      </c>
      <c r="M22" s="59" t="s">
        <v>344</v>
      </c>
      <c r="N22" s="59" t="s">
        <v>348</v>
      </c>
      <c r="O22" s="59" t="s">
        <v>352</v>
      </c>
      <c r="P22" s="59" t="s">
        <v>356</v>
      </c>
      <c r="Q22" s="52" t="s">
        <v>359</v>
      </c>
      <c r="R22" s="39" t="s">
        <v>362</v>
      </c>
      <c r="S22" s="25"/>
      <c r="T22" s="8"/>
    </row>
    <row r="23" spans="1:20" ht="15" customHeight="1" thickBot="1" x14ac:dyDescent="0.35">
      <c r="A23" s="7"/>
      <c r="B23" s="25"/>
      <c r="C23" s="29"/>
      <c r="D23" s="38" t="s">
        <v>83</v>
      </c>
      <c r="E23" s="39" t="s">
        <v>86</v>
      </c>
      <c r="F23" s="25"/>
      <c r="G23" s="25"/>
      <c r="H23" s="29"/>
      <c r="I23" s="66"/>
      <c r="J23" s="67"/>
      <c r="K23" s="29"/>
      <c r="L23" s="25"/>
      <c r="M23" s="38" t="s">
        <v>343</v>
      </c>
      <c r="N23" s="52" t="s">
        <v>347</v>
      </c>
      <c r="O23" s="52" t="s">
        <v>351</v>
      </c>
      <c r="P23" s="39" t="s">
        <v>355</v>
      </c>
      <c r="Q23" s="25"/>
      <c r="R23" s="25"/>
      <c r="S23" s="25"/>
      <c r="T23" s="8"/>
    </row>
    <row r="24" spans="1:20" ht="15" customHeight="1" thickBot="1" x14ac:dyDescent="0.35">
      <c r="A24" s="9"/>
      <c r="B24" s="40"/>
      <c r="C24" s="69"/>
      <c r="D24" s="69"/>
      <c r="E24" s="69"/>
      <c r="F24" s="69"/>
      <c r="G24" s="69"/>
      <c r="H24" s="69"/>
      <c r="I24" s="70"/>
      <c r="J24" s="71"/>
      <c r="K24" s="69"/>
      <c r="L24" s="69"/>
      <c r="M24" s="69"/>
      <c r="N24" s="69"/>
      <c r="O24" s="69"/>
      <c r="P24" s="69"/>
      <c r="Q24" s="69"/>
      <c r="R24" s="69"/>
      <c r="S24" s="40"/>
      <c r="T24" s="10"/>
    </row>
    <row r="25" spans="1:20" ht="15" customHeight="1" x14ac:dyDescent="0.3">
      <c r="A25" s="11"/>
      <c r="B25" s="43"/>
      <c r="C25" s="43"/>
      <c r="D25" s="74"/>
      <c r="E25" s="74"/>
      <c r="F25" s="75"/>
      <c r="G25" s="76"/>
      <c r="H25" s="74"/>
      <c r="I25" s="74"/>
      <c r="J25" s="75"/>
      <c r="K25" s="76"/>
      <c r="L25" s="74"/>
      <c r="M25" s="74"/>
      <c r="N25" s="74"/>
      <c r="O25" s="74"/>
      <c r="P25" s="74"/>
      <c r="Q25" s="74"/>
      <c r="R25" s="74"/>
      <c r="S25" s="43"/>
      <c r="T25" s="12"/>
    </row>
    <row r="26" spans="1:20" ht="15" customHeight="1" x14ac:dyDescent="0.3">
      <c r="A26" s="7"/>
      <c r="B26" s="25"/>
      <c r="C26" s="29"/>
      <c r="D26" s="29"/>
      <c r="E26" s="29"/>
      <c r="F26" s="66"/>
      <c r="G26" s="67"/>
      <c r="H26" s="29"/>
      <c r="I26" s="29"/>
      <c r="J26" s="66"/>
      <c r="K26" s="67"/>
      <c r="L26" s="29"/>
      <c r="M26" s="29"/>
      <c r="N26" s="29"/>
      <c r="O26" s="29"/>
      <c r="P26" s="29"/>
      <c r="Q26" s="29"/>
      <c r="R26" s="29"/>
      <c r="S26" s="68"/>
      <c r="T26" s="8"/>
    </row>
    <row r="27" spans="1:20" ht="15" customHeight="1" x14ac:dyDescent="0.3">
      <c r="A27" s="7"/>
      <c r="B27" s="25"/>
      <c r="C27" s="307" t="s">
        <v>364</v>
      </c>
      <c r="D27" s="307"/>
      <c r="E27" s="307"/>
      <c r="F27" s="66"/>
      <c r="G27" s="67"/>
      <c r="H27" s="24"/>
      <c r="I27" s="29"/>
      <c r="J27" s="66"/>
      <c r="K27" s="67"/>
      <c r="L27" s="29"/>
      <c r="M27" s="25"/>
      <c r="N27" s="25"/>
      <c r="O27" s="24" t="s">
        <v>380</v>
      </c>
      <c r="P27" s="29"/>
      <c r="Q27" s="29"/>
      <c r="R27" s="29"/>
      <c r="S27" s="68"/>
      <c r="T27" s="8"/>
    </row>
    <row r="28" spans="1:20" ht="15" customHeight="1" thickBot="1" x14ac:dyDescent="0.35">
      <c r="A28" s="7"/>
      <c r="B28" s="25"/>
      <c r="C28" s="29"/>
      <c r="D28" s="29"/>
      <c r="E28" s="29"/>
      <c r="F28" s="66"/>
      <c r="G28" s="67"/>
      <c r="H28" s="24" t="s">
        <v>1126</v>
      </c>
      <c r="I28" s="29"/>
      <c r="J28" s="26"/>
      <c r="K28" s="67"/>
      <c r="L28" s="25"/>
      <c r="M28" s="25"/>
      <c r="N28" s="25"/>
      <c r="O28" s="29"/>
      <c r="P28" s="29"/>
      <c r="Q28" s="29"/>
      <c r="R28" s="29"/>
      <c r="S28" s="68"/>
      <c r="T28" s="8"/>
    </row>
    <row r="29" spans="1:20" ht="15" customHeight="1" thickBot="1" x14ac:dyDescent="0.35">
      <c r="A29" s="7"/>
      <c r="B29" s="25"/>
      <c r="C29" s="25"/>
      <c r="D29" s="30" t="s">
        <v>373</v>
      </c>
      <c r="E29" s="31" t="s">
        <v>377</v>
      </c>
      <c r="F29" s="66"/>
      <c r="G29" s="67"/>
      <c r="H29" s="24" t="s">
        <v>1127</v>
      </c>
      <c r="I29" s="29"/>
      <c r="J29" s="26"/>
      <c r="K29" s="67"/>
      <c r="L29" s="25"/>
      <c r="M29" s="25"/>
      <c r="N29" s="30" t="s">
        <v>19</v>
      </c>
      <c r="O29" s="31" t="s">
        <v>21</v>
      </c>
      <c r="P29" s="25"/>
      <c r="Q29" s="25"/>
      <c r="R29" s="25"/>
      <c r="S29" s="68"/>
      <c r="T29" s="8"/>
    </row>
    <row r="30" spans="1:20" ht="15" customHeight="1" thickBot="1" x14ac:dyDescent="0.35">
      <c r="A30" s="7"/>
      <c r="B30" s="25"/>
      <c r="C30" s="30" t="s">
        <v>368</v>
      </c>
      <c r="D30" s="48" t="s">
        <v>372</v>
      </c>
      <c r="E30" s="51" t="s">
        <v>376</v>
      </c>
      <c r="F30" s="66"/>
      <c r="G30" s="67"/>
      <c r="H30" s="29"/>
      <c r="I30" s="29"/>
      <c r="J30" s="26"/>
      <c r="K30" s="67"/>
      <c r="L30" s="30" t="s">
        <v>263</v>
      </c>
      <c r="M30" s="47" t="s">
        <v>16</v>
      </c>
      <c r="N30" s="107" t="s">
        <v>18</v>
      </c>
      <c r="O30" s="36" t="s">
        <v>20</v>
      </c>
      <c r="P30" s="25"/>
      <c r="Q30" s="25"/>
      <c r="R30" s="25"/>
      <c r="S30" s="68"/>
      <c r="T30" s="8"/>
    </row>
    <row r="31" spans="1:20" ht="15" customHeight="1" thickBot="1" x14ac:dyDescent="0.35">
      <c r="A31" s="7"/>
      <c r="B31" s="25"/>
      <c r="C31" s="35" t="s">
        <v>367</v>
      </c>
      <c r="D31" s="50" t="s">
        <v>371</v>
      </c>
      <c r="E31" s="36" t="s">
        <v>375</v>
      </c>
      <c r="F31" s="66"/>
      <c r="G31" s="67"/>
      <c r="H31" s="32" t="s">
        <v>379</v>
      </c>
      <c r="I31" s="25"/>
      <c r="J31" s="26"/>
      <c r="K31" s="67"/>
      <c r="L31" s="103" t="s">
        <v>262</v>
      </c>
      <c r="M31" s="107" t="s">
        <v>390</v>
      </c>
      <c r="N31" s="107" t="s">
        <v>394</v>
      </c>
      <c r="O31" s="36" t="s">
        <v>112</v>
      </c>
      <c r="P31" s="25"/>
      <c r="Q31" s="25"/>
      <c r="R31" s="25"/>
      <c r="S31" s="68"/>
      <c r="T31" s="8"/>
    </row>
    <row r="32" spans="1:20" ht="15" customHeight="1" x14ac:dyDescent="0.3">
      <c r="A32" s="7"/>
      <c r="B32" s="25"/>
      <c r="C32" s="109" t="s">
        <v>366</v>
      </c>
      <c r="D32" s="59" t="s">
        <v>370</v>
      </c>
      <c r="E32" s="60" t="s">
        <v>374</v>
      </c>
      <c r="F32" s="66"/>
      <c r="G32" s="67"/>
      <c r="H32" s="29"/>
      <c r="I32" s="25"/>
      <c r="J32" s="26"/>
      <c r="K32" s="67"/>
      <c r="L32" s="109" t="s">
        <v>261</v>
      </c>
      <c r="M32" s="118" t="s">
        <v>389</v>
      </c>
      <c r="N32" s="107" t="s">
        <v>393</v>
      </c>
      <c r="O32" s="36" t="s">
        <v>111</v>
      </c>
      <c r="P32" s="25"/>
      <c r="Q32" s="25"/>
      <c r="R32" s="25"/>
      <c r="S32" s="68"/>
      <c r="T32" s="8"/>
    </row>
    <row r="33" spans="1:20" ht="15" customHeight="1" thickBot="1" x14ac:dyDescent="0.35">
      <c r="A33" s="7"/>
      <c r="B33" s="25"/>
      <c r="C33" s="38" t="s">
        <v>365</v>
      </c>
      <c r="D33" s="135" t="s">
        <v>369</v>
      </c>
      <c r="E33" s="39" t="s">
        <v>1163</v>
      </c>
      <c r="F33" s="66"/>
      <c r="G33" s="67"/>
      <c r="H33" s="29"/>
      <c r="I33" s="25"/>
      <c r="J33" s="26"/>
      <c r="K33" s="67"/>
      <c r="L33" s="128" t="s">
        <v>260</v>
      </c>
      <c r="M33" s="52" t="s">
        <v>104</v>
      </c>
      <c r="N33" s="107" t="s">
        <v>392</v>
      </c>
      <c r="O33" s="36" t="s">
        <v>397</v>
      </c>
      <c r="P33" s="25"/>
      <c r="Q33" s="25"/>
      <c r="R33" s="25"/>
      <c r="S33" s="68"/>
      <c r="T33" s="8"/>
    </row>
    <row r="34" spans="1:20" ht="15" customHeight="1" thickBot="1" x14ac:dyDescent="0.35">
      <c r="A34" s="7"/>
      <c r="B34" s="25"/>
      <c r="C34" s="25"/>
      <c r="D34" s="25"/>
      <c r="E34" s="29"/>
      <c r="F34" s="66"/>
      <c r="G34" s="67"/>
      <c r="H34" s="29"/>
      <c r="I34" s="25"/>
      <c r="J34" s="26"/>
      <c r="K34" s="67"/>
      <c r="L34" s="25"/>
      <c r="M34" s="25"/>
      <c r="N34" s="109" t="s">
        <v>391</v>
      </c>
      <c r="O34" s="58" t="s">
        <v>396</v>
      </c>
      <c r="P34" s="31" t="s">
        <v>1095</v>
      </c>
      <c r="Q34" s="25"/>
      <c r="R34" s="25"/>
      <c r="S34" s="68"/>
      <c r="T34" s="8"/>
    </row>
    <row r="35" spans="1:20" ht="15" customHeight="1" thickBot="1" x14ac:dyDescent="0.35">
      <c r="A35" s="9"/>
      <c r="B35" s="40"/>
      <c r="C35" s="40"/>
      <c r="D35" s="69"/>
      <c r="E35" s="69"/>
      <c r="F35" s="70"/>
      <c r="G35" s="71"/>
      <c r="H35" s="69"/>
      <c r="I35" s="69"/>
      <c r="J35" s="70"/>
      <c r="K35" s="67"/>
      <c r="L35" s="25"/>
      <c r="M35" s="25"/>
      <c r="N35" s="38" t="s">
        <v>1164</v>
      </c>
      <c r="O35" s="118" t="s">
        <v>395</v>
      </c>
      <c r="P35" s="48" t="s">
        <v>399</v>
      </c>
      <c r="Q35" s="31" t="s">
        <v>401</v>
      </c>
      <c r="R35" s="25"/>
      <c r="S35" s="68"/>
      <c r="T35" s="8"/>
    </row>
    <row r="36" spans="1:20" ht="15" customHeight="1" thickBot="1" x14ac:dyDescent="0.35">
      <c r="A36" s="11"/>
      <c r="B36" s="43"/>
      <c r="C36" s="43"/>
      <c r="D36" s="74"/>
      <c r="E36" s="74"/>
      <c r="F36" s="75"/>
      <c r="G36" s="76"/>
      <c r="H36" s="74"/>
      <c r="I36" s="74"/>
      <c r="J36" s="75"/>
      <c r="K36" s="67"/>
      <c r="L36" s="25"/>
      <c r="M36" s="25"/>
      <c r="N36" s="25"/>
      <c r="O36" s="38" t="s">
        <v>1098</v>
      </c>
      <c r="P36" s="64" t="s">
        <v>398</v>
      </c>
      <c r="Q36" s="48" t="s">
        <v>400</v>
      </c>
      <c r="R36" s="31" t="s">
        <v>6</v>
      </c>
      <c r="S36" s="68"/>
      <c r="T36" s="8"/>
    </row>
    <row r="37" spans="1:20" ht="15" customHeight="1" thickBot="1" x14ac:dyDescent="0.35">
      <c r="A37" s="7"/>
      <c r="B37" s="25"/>
      <c r="C37" s="25"/>
      <c r="D37" s="29"/>
      <c r="E37" s="29"/>
      <c r="F37" s="66"/>
      <c r="G37" s="67"/>
      <c r="H37" s="29"/>
      <c r="I37" s="29"/>
      <c r="J37" s="66"/>
      <c r="K37" s="67"/>
      <c r="L37" s="25"/>
      <c r="M37" s="25"/>
      <c r="N37" s="25"/>
      <c r="O37" s="25"/>
      <c r="P37" s="109" t="s">
        <v>386</v>
      </c>
      <c r="Q37" s="59" t="s">
        <v>388</v>
      </c>
      <c r="R37" s="39" t="s">
        <v>5</v>
      </c>
      <c r="S37" s="68"/>
      <c r="T37" s="8"/>
    </row>
    <row r="38" spans="1:20" ht="15" customHeight="1" x14ac:dyDescent="0.3">
      <c r="A38" s="7"/>
      <c r="B38" s="25"/>
      <c r="C38" s="25"/>
      <c r="D38" s="24" t="s">
        <v>1074</v>
      </c>
      <c r="E38" s="29"/>
      <c r="F38" s="66"/>
      <c r="G38" s="67"/>
      <c r="H38" s="307" t="s">
        <v>1103</v>
      </c>
      <c r="I38" s="307"/>
      <c r="J38" s="66"/>
      <c r="K38" s="67"/>
      <c r="L38" s="25"/>
      <c r="M38" s="25"/>
      <c r="N38" s="25"/>
      <c r="O38" s="30" t="s">
        <v>382</v>
      </c>
      <c r="P38" s="118" t="s">
        <v>385</v>
      </c>
      <c r="Q38" s="60" t="s">
        <v>387</v>
      </c>
      <c r="R38" s="25"/>
      <c r="S38" s="68"/>
      <c r="T38" s="8"/>
    </row>
    <row r="39" spans="1:20" ht="15" customHeight="1" thickBot="1" x14ac:dyDescent="0.35">
      <c r="A39" s="7"/>
      <c r="B39" s="25"/>
      <c r="C39" s="25"/>
      <c r="D39" s="24" t="s">
        <v>1075</v>
      </c>
      <c r="E39" s="29"/>
      <c r="F39" s="66"/>
      <c r="G39" s="67"/>
      <c r="H39" s="307" t="s">
        <v>1102</v>
      </c>
      <c r="I39" s="307"/>
      <c r="J39" s="66"/>
      <c r="K39" s="67"/>
      <c r="L39" s="25"/>
      <c r="M39" s="25"/>
      <c r="N39" s="25"/>
      <c r="O39" s="109" t="s">
        <v>381</v>
      </c>
      <c r="P39" s="134" t="s">
        <v>384</v>
      </c>
      <c r="Q39" s="39" t="s">
        <v>1165</v>
      </c>
      <c r="R39" s="25"/>
      <c r="S39" s="68"/>
      <c r="T39" s="8"/>
    </row>
    <row r="40" spans="1:20" ht="15" customHeight="1" thickBot="1" x14ac:dyDescent="0.35">
      <c r="A40" s="7"/>
      <c r="B40" s="25"/>
      <c r="C40" s="25"/>
      <c r="D40" s="25"/>
      <c r="E40" s="29"/>
      <c r="F40" s="66"/>
      <c r="G40" s="67"/>
      <c r="H40" s="25"/>
      <c r="I40" s="25"/>
      <c r="J40" s="66"/>
      <c r="K40" s="67"/>
      <c r="L40" s="25"/>
      <c r="M40" s="25"/>
      <c r="N40" s="33" t="s">
        <v>1078</v>
      </c>
      <c r="O40" s="107" t="s">
        <v>1077</v>
      </c>
      <c r="P40" s="120" t="s">
        <v>383</v>
      </c>
      <c r="Q40" s="25"/>
      <c r="R40" s="25"/>
      <c r="S40" s="68"/>
      <c r="T40" s="8"/>
    </row>
    <row r="41" spans="1:20" ht="15" customHeight="1" thickBot="1" x14ac:dyDescent="0.35">
      <c r="A41" s="7"/>
      <c r="B41" s="25"/>
      <c r="C41" s="25"/>
      <c r="D41" s="32" t="s">
        <v>263</v>
      </c>
      <c r="E41" s="25"/>
      <c r="F41" s="26"/>
      <c r="G41" s="27"/>
      <c r="H41" s="108" t="s">
        <v>405</v>
      </c>
      <c r="I41" s="57" t="s">
        <v>406</v>
      </c>
      <c r="J41" s="66"/>
      <c r="K41" s="67"/>
      <c r="L41" s="25"/>
      <c r="M41" s="25"/>
      <c r="N41" s="25"/>
      <c r="O41" s="37" t="s">
        <v>1079</v>
      </c>
      <c r="P41" s="25"/>
      <c r="Q41" s="25"/>
      <c r="R41" s="25"/>
      <c r="S41" s="68"/>
      <c r="T41" s="8"/>
    </row>
    <row r="42" spans="1:20" ht="15" customHeight="1" thickBot="1" x14ac:dyDescent="0.35">
      <c r="A42" s="7"/>
      <c r="B42" s="25"/>
      <c r="C42" s="25"/>
      <c r="D42" s="25"/>
      <c r="E42" s="25"/>
      <c r="F42" s="26"/>
      <c r="G42" s="27"/>
      <c r="H42" s="37" t="s">
        <v>404</v>
      </c>
      <c r="I42" s="25"/>
      <c r="J42" s="66"/>
      <c r="K42" s="27"/>
      <c r="L42" s="25"/>
      <c r="M42" s="29"/>
      <c r="N42" s="29"/>
      <c r="O42" s="29"/>
      <c r="P42" s="29"/>
      <c r="Q42" s="29"/>
      <c r="R42" s="29"/>
      <c r="S42" s="68"/>
      <c r="T42" s="8"/>
    </row>
    <row r="43" spans="1:20" ht="15" customHeight="1" x14ac:dyDescent="0.3">
      <c r="A43" s="7"/>
      <c r="B43" s="25"/>
      <c r="C43" s="25"/>
      <c r="D43" s="25"/>
      <c r="E43" s="25"/>
      <c r="F43" s="26"/>
      <c r="G43" s="27"/>
      <c r="H43" s="25"/>
      <c r="I43" s="25"/>
      <c r="J43" s="26"/>
      <c r="K43" s="27"/>
      <c r="L43" s="25"/>
      <c r="M43" s="25"/>
      <c r="N43" s="25"/>
      <c r="O43" s="25"/>
      <c r="P43" s="25"/>
      <c r="Q43" s="25"/>
      <c r="R43" s="25"/>
      <c r="S43" s="25"/>
      <c r="T43" s="8"/>
    </row>
    <row r="44" spans="1:20" ht="15" customHeight="1" x14ac:dyDescent="0.3">
      <c r="A44" s="7"/>
      <c r="B44" s="25"/>
      <c r="C44" s="25"/>
      <c r="D44" s="25"/>
      <c r="E44" s="25"/>
      <c r="F44" s="26"/>
      <c r="G44" s="27"/>
      <c r="H44" s="25"/>
      <c r="I44" s="25"/>
      <c r="J44" s="26"/>
      <c r="K44" s="27"/>
      <c r="L44" s="25"/>
      <c r="M44" s="25"/>
      <c r="N44" s="25"/>
      <c r="O44" s="25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6"/>
      <c r="G45" s="27"/>
      <c r="H45" s="25"/>
      <c r="I45" s="25"/>
      <c r="J45" s="26"/>
      <c r="K45" s="27"/>
      <c r="L45" s="25"/>
      <c r="M45" s="25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5"/>
      <c r="G46" s="16"/>
      <c r="H46" s="14"/>
      <c r="I46" s="14"/>
      <c r="J46" s="15"/>
      <c r="K46" s="16"/>
      <c r="L46" s="14"/>
      <c r="M46" s="14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mergeCells count="4">
    <mergeCell ref="C27:E27"/>
    <mergeCell ref="O5:P5"/>
    <mergeCell ref="H38:I38"/>
    <mergeCell ref="H39:I39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EUROPE&amp;R&amp;12
GERMANY -
JAN MAYEN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4"/>
      <c r="H1" s="5"/>
      <c r="I1" s="3"/>
      <c r="J1" s="3"/>
      <c r="K1" s="3"/>
      <c r="L1" s="3"/>
      <c r="M1" s="3"/>
      <c r="N1" s="4"/>
      <c r="O1" s="5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6"/>
      <c r="H2" s="27"/>
      <c r="I2" s="25"/>
      <c r="J2" s="25"/>
      <c r="K2" s="25"/>
      <c r="L2" s="25"/>
      <c r="M2" s="25"/>
      <c r="N2" s="26"/>
      <c r="O2" s="27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5"/>
      <c r="D3" s="29"/>
      <c r="E3" s="29"/>
      <c r="F3" s="29"/>
      <c r="G3" s="66"/>
      <c r="H3" s="67"/>
      <c r="I3" s="29"/>
      <c r="J3" s="29"/>
      <c r="K3" s="29"/>
      <c r="L3" s="29"/>
      <c r="M3" s="29"/>
      <c r="N3" s="26"/>
      <c r="O3" s="67"/>
      <c r="P3" s="29"/>
      <c r="Q3" s="29"/>
      <c r="R3" s="29"/>
      <c r="S3" s="68"/>
      <c r="T3" s="8"/>
    </row>
    <row r="4" spans="1:20" ht="15" customHeight="1" x14ac:dyDescent="0.3">
      <c r="A4" s="7"/>
      <c r="B4" s="25"/>
      <c r="C4" s="25"/>
      <c r="D4" s="29"/>
      <c r="E4" s="24" t="s">
        <v>407</v>
      </c>
      <c r="F4" s="25"/>
      <c r="G4" s="66"/>
      <c r="H4" s="67"/>
      <c r="I4" s="29"/>
      <c r="J4" s="25"/>
      <c r="K4" s="24" t="s">
        <v>408</v>
      </c>
      <c r="L4" s="25"/>
      <c r="M4" s="29"/>
      <c r="N4" s="66"/>
      <c r="O4" s="67"/>
      <c r="P4" s="29"/>
      <c r="Q4" s="24" t="s">
        <v>414</v>
      </c>
      <c r="R4" s="29"/>
      <c r="S4" s="68"/>
      <c r="T4" s="8"/>
    </row>
    <row r="5" spans="1:20" ht="15" customHeight="1" thickBot="1" x14ac:dyDescent="0.35">
      <c r="A5" s="7"/>
      <c r="B5" s="25"/>
      <c r="C5" s="25"/>
      <c r="D5" s="29"/>
      <c r="E5" s="25"/>
      <c r="F5" s="25"/>
      <c r="G5" s="66"/>
      <c r="H5" s="67"/>
      <c r="I5" s="29"/>
      <c r="J5" s="25"/>
      <c r="K5" s="25"/>
      <c r="L5" s="25"/>
      <c r="M5" s="29"/>
      <c r="N5" s="66"/>
      <c r="O5" s="67"/>
      <c r="P5" s="29"/>
      <c r="Q5" s="25"/>
      <c r="R5" s="29"/>
      <c r="S5" s="68"/>
      <c r="T5" s="8"/>
    </row>
    <row r="6" spans="1:20" ht="15" customHeight="1" thickBot="1" x14ac:dyDescent="0.35">
      <c r="A6" s="7"/>
      <c r="B6" s="25"/>
      <c r="C6" s="25"/>
      <c r="D6" s="29"/>
      <c r="E6" s="32" t="s">
        <v>331</v>
      </c>
      <c r="F6" s="29"/>
      <c r="G6" s="66"/>
      <c r="H6" s="67"/>
      <c r="I6" s="29"/>
      <c r="J6" s="25"/>
      <c r="K6" s="30" t="s">
        <v>411</v>
      </c>
      <c r="L6" s="31" t="s">
        <v>413</v>
      </c>
      <c r="M6" s="29"/>
      <c r="N6" s="66"/>
      <c r="O6" s="67"/>
      <c r="P6" s="29"/>
      <c r="Q6" s="46" t="s">
        <v>415</v>
      </c>
      <c r="R6" s="29"/>
      <c r="S6" s="68"/>
      <c r="T6" s="8"/>
    </row>
    <row r="7" spans="1:20" ht="15" customHeight="1" thickBot="1" x14ac:dyDescent="0.35">
      <c r="A7" s="7"/>
      <c r="B7" s="25"/>
      <c r="C7" s="29"/>
      <c r="D7" s="25"/>
      <c r="E7" s="25"/>
      <c r="F7" s="25"/>
      <c r="G7" s="66"/>
      <c r="H7" s="67"/>
      <c r="I7" s="29"/>
      <c r="J7" s="33" t="s">
        <v>409</v>
      </c>
      <c r="K7" s="63" t="s">
        <v>410</v>
      </c>
      <c r="L7" s="39" t="s">
        <v>412</v>
      </c>
      <c r="M7" s="29"/>
      <c r="N7" s="66"/>
      <c r="O7" s="67"/>
      <c r="P7" s="29"/>
      <c r="Q7" s="62" t="s">
        <v>12</v>
      </c>
      <c r="R7" s="29"/>
      <c r="S7" s="68"/>
      <c r="T7" s="8"/>
    </row>
    <row r="8" spans="1:20" ht="15" customHeight="1" thickBot="1" x14ac:dyDescent="0.35">
      <c r="A8" s="7"/>
      <c r="B8" s="25"/>
      <c r="C8" s="25"/>
      <c r="D8" s="25"/>
      <c r="E8" s="25"/>
      <c r="F8" s="25"/>
      <c r="G8" s="26"/>
      <c r="H8" s="27"/>
      <c r="I8" s="25"/>
      <c r="J8" s="29"/>
      <c r="K8" s="28"/>
      <c r="L8" s="29"/>
      <c r="M8" s="25"/>
      <c r="N8" s="66"/>
      <c r="O8" s="67"/>
      <c r="P8" s="29"/>
      <c r="Q8" s="37" t="s">
        <v>11</v>
      </c>
      <c r="R8" s="29"/>
      <c r="S8" s="68"/>
      <c r="T8" s="8"/>
    </row>
    <row r="9" spans="1:20" ht="15" customHeight="1" thickBot="1" x14ac:dyDescent="0.35">
      <c r="A9" s="9"/>
      <c r="B9" s="40"/>
      <c r="C9" s="40"/>
      <c r="D9" s="69"/>
      <c r="E9" s="69"/>
      <c r="F9" s="69"/>
      <c r="G9" s="70"/>
      <c r="H9" s="71"/>
      <c r="I9" s="69"/>
      <c r="J9" s="69"/>
      <c r="K9" s="69"/>
      <c r="L9" s="69"/>
      <c r="M9" s="69"/>
      <c r="N9" s="70"/>
      <c r="O9" s="71"/>
      <c r="P9" s="69"/>
      <c r="Q9" s="69"/>
      <c r="R9" s="69"/>
      <c r="S9" s="72"/>
      <c r="T9" s="10"/>
    </row>
    <row r="10" spans="1:20" ht="15" customHeight="1" x14ac:dyDescent="0.3">
      <c r="A10" s="11"/>
      <c r="B10" s="43"/>
      <c r="C10" s="43"/>
      <c r="D10" s="74"/>
      <c r="E10" s="74"/>
      <c r="F10" s="74"/>
      <c r="G10" s="74"/>
      <c r="H10" s="75"/>
      <c r="I10" s="76"/>
      <c r="J10" s="74"/>
      <c r="K10" s="74"/>
      <c r="L10" s="74"/>
      <c r="M10" s="75"/>
      <c r="N10" s="76"/>
      <c r="O10" s="74"/>
      <c r="P10" s="74"/>
      <c r="Q10" s="74"/>
      <c r="R10" s="74"/>
      <c r="S10" s="77"/>
      <c r="T10" s="12"/>
    </row>
    <row r="11" spans="1:20" ht="15" customHeight="1" x14ac:dyDescent="0.3">
      <c r="A11" s="7"/>
      <c r="B11" s="25"/>
      <c r="C11" s="29"/>
      <c r="D11" s="29"/>
      <c r="E11" s="29"/>
      <c r="F11" s="29"/>
      <c r="G11" s="29"/>
      <c r="H11" s="66"/>
      <c r="I11" s="67"/>
      <c r="J11" s="29"/>
      <c r="K11" s="29"/>
      <c r="L11" s="29"/>
      <c r="M11" s="66"/>
      <c r="N11" s="67"/>
      <c r="O11" s="29"/>
      <c r="P11" s="29"/>
      <c r="Q11" s="29"/>
      <c r="R11" s="29"/>
      <c r="S11" s="68"/>
      <c r="T11" s="8"/>
    </row>
    <row r="12" spans="1:20" ht="15" customHeight="1" x14ac:dyDescent="0.3">
      <c r="A12" s="7"/>
      <c r="B12" s="25"/>
      <c r="C12" s="25"/>
      <c r="D12" s="25"/>
      <c r="E12" s="24" t="s">
        <v>416</v>
      </c>
      <c r="F12" s="25"/>
      <c r="G12" s="25"/>
      <c r="H12" s="66"/>
      <c r="I12" s="67"/>
      <c r="J12" s="29"/>
      <c r="K12" s="23" t="s">
        <v>422</v>
      </c>
      <c r="L12" s="25"/>
      <c r="M12" s="26"/>
      <c r="N12" s="27"/>
      <c r="O12" s="29"/>
      <c r="P12" s="24" t="s">
        <v>423</v>
      </c>
      <c r="Q12" s="25"/>
      <c r="R12" s="25"/>
      <c r="S12" s="68"/>
      <c r="T12" s="8"/>
    </row>
    <row r="13" spans="1:20" ht="15" customHeight="1" thickBot="1" x14ac:dyDescent="0.35">
      <c r="A13" s="7"/>
      <c r="B13" s="25"/>
      <c r="C13" s="29"/>
      <c r="D13" s="114"/>
      <c r="E13" s="122"/>
      <c r="F13" s="114"/>
      <c r="G13" s="29"/>
      <c r="H13" s="66"/>
      <c r="I13" s="67"/>
      <c r="J13" s="29"/>
      <c r="K13" s="29"/>
      <c r="L13" s="25"/>
      <c r="M13" s="26"/>
      <c r="N13" s="27"/>
      <c r="O13" s="25"/>
      <c r="P13" s="25"/>
      <c r="Q13" s="25"/>
      <c r="R13" s="25"/>
      <c r="S13" s="68"/>
      <c r="T13" s="8"/>
    </row>
    <row r="14" spans="1:20" ht="15" customHeight="1" thickBot="1" x14ac:dyDescent="0.35">
      <c r="A14" s="7"/>
      <c r="B14" s="25"/>
      <c r="C14" s="25"/>
      <c r="D14" s="25"/>
      <c r="E14" s="46" t="s">
        <v>167</v>
      </c>
      <c r="F14" s="25"/>
      <c r="G14" s="25"/>
      <c r="H14" s="66"/>
      <c r="I14" s="67"/>
      <c r="J14" s="29"/>
      <c r="K14" s="32" t="s">
        <v>17</v>
      </c>
      <c r="L14" s="29"/>
      <c r="M14" s="66"/>
      <c r="N14" s="67"/>
      <c r="O14" s="30" t="s">
        <v>417</v>
      </c>
      <c r="P14" s="47" t="s">
        <v>419</v>
      </c>
      <c r="Q14" s="31" t="s">
        <v>421</v>
      </c>
      <c r="R14" s="25"/>
      <c r="S14" s="68"/>
      <c r="T14" s="8"/>
    </row>
    <row r="15" spans="1:20" ht="15" customHeight="1" thickBot="1" x14ac:dyDescent="0.35">
      <c r="A15" s="7"/>
      <c r="B15" s="25"/>
      <c r="C15" s="30" t="s">
        <v>418</v>
      </c>
      <c r="D15" s="49" t="s">
        <v>163</v>
      </c>
      <c r="E15" s="48" t="s">
        <v>166</v>
      </c>
      <c r="F15" s="31" t="s">
        <v>169</v>
      </c>
      <c r="G15" s="25"/>
      <c r="H15" s="66"/>
      <c r="I15" s="67"/>
      <c r="J15" s="29"/>
      <c r="K15" s="29"/>
      <c r="L15" s="29"/>
      <c r="M15" s="66"/>
      <c r="N15" s="67"/>
      <c r="O15" s="38" t="s">
        <v>411</v>
      </c>
      <c r="P15" s="107" t="s">
        <v>413</v>
      </c>
      <c r="Q15" s="55" t="s">
        <v>420</v>
      </c>
      <c r="R15" s="31" t="s">
        <v>57</v>
      </c>
      <c r="S15" s="68"/>
      <c r="T15" s="8"/>
    </row>
    <row r="16" spans="1:20" ht="15" customHeight="1" thickBot="1" x14ac:dyDescent="0.35">
      <c r="A16" s="7"/>
      <c r="B16" s="25"/>
      <c r="C16" s="38" t="s">
        <v>417</v>
      </c>
      <c r="D16" s="52" t="s">
        <v>419</v>
      </c>
      <c r="E16" s="59" t="s">
        <v>421</v>
      </c>
      <c r="F16" s="58" t="s">
        <v>58</v>
      </c>
      <c r="G16" s="57" t="s">
        <v>64</v>
      </c>
      <c r="H16" s="26"/>
      <c r="I16" s="27"/>
      <c r="J16" s="29"/>
      <c r="K16" s="29"/>
      <c r="L16" s="29"/>
      <c r="M16" s="130"/>
      <c r="N16" s="67"/>
      <c r="O16" s="25"/>
      <c r="P16" s="35" t="s">
        <v>412</v>
      </c>
      <c r="Q16" s="55" t="s">
        <v>52</v>
      </c>
      <c r="R16" s="39" t="s">
        <v>56</v>
      </c>
      <c r="S16" s="68"/>
      <c r="T16" s="8"/>
    </row>
    <row r="17" spans="1:20" ht="15" customHeight="1" thickBot="1" x14ac:dyDescent="0.35">
      <c r="A17" s="7"/>
      <c r="B17" s="25"/>
      <c r="C17" s="25"/>
      <c r="D17" s="25"/>
      <c r="E17" s="38" t="s">
        <v>420</v>
      </c>
      <c r="F17" s="39" t="s">
        <v>57</v>
      </c>
      <c r="G17" s="25"/>
      <c r="H17" s="26"/>
      <c r="I17" s="67"/>
      <c r="J17" s="25"/>
      <c r="K17" s="29"/>
      <c r="L17" s="29"/>
      <c r="M17" s="26"/>
      <c r="N17" s="67"/>
      <c r="O17" s="25"/>
      <c r="P17" s="38" t="s">
        <v>48</v>
      </c>
      <c r="Q17" s="39" t="s">
        <v>51</v>
      </c>
      <c r="R17" s="25"/>
      <c r="S17" s="68"/>
      <c r="T17" s="8"/>
    </row>
    <row r="18" spans="1:20" ht="15" customHeight="1" thickBot="1" x14ac:dyDescent="0.35">
      <c r="A18" s="9"/>
      <c r="B18" s="40"/>
      <c r="C18" s="40"/>
      <c r="D18" s="40"/>
      <c r="E18" s="69"/>
      <c r="F18" s="69"/>
      <c r="G18" s="69"/>
      <c r="H18" s="70"/>
      <c r="I18" s="71"/>
      <c r="J18" s="69"/>
      <c r="K18" s="40"/>
      <c r="L18" s="69"/>
      <c r="M18" s="70"/>
      <c r="N18" s="71"/>
      <c r="O18" s="69"/>
      <c r="P18" s="69"/>
      <c r="Q18" s="69"/>
      <c r="R18" s="69"/>
      <c r="S18" s="72"/>
      <c r="T18" s="10"/>
    </row>
    <row r="19" spans="1:20" ht="15" customHeight="1" x14ac:dyDescent="0.3">
      <c r="A19" s="11"/>
      <c r="B19" s="43"/>
      <c r="C19" s="43"/>
      <c r="D19" s="43"/>
      <c r="E19" s="74"/>
      <c r="F19" s="75"/>
      <c r="G19" s="76"/>
      <c r="H19" s="74"/>
      <c r="I19" s="74"/>
      <c r="J19" s="75"/>
      <c r="K19" s="45"/>
      <c r="L19" s="74"/>
      <c r="M19" s="74"/>
      <c r="N19" s="74"/>
      <c r="O19" s="74"/>
      <c r="P19" s="75"/>
      <c r="Q19" s="76"/>
      <c r="R19" s="74"/>
      <c r="S19" s="77"/>
      <c r="T19" s="12"/>
    </row>
    <row r="20" spans="1:20" ht="15" customHeight="1" x14ac:dyDescent="0.3">
      <c r="A20" s="7"/>
      <c r="B20" s="25"/>
      <c r="C20" s="25"/>
      <c r="D20" s="25"/>
      <c r="E20" s="29"/>
      <c r="F20" s="66"/>
      <c r="G20" s="67"/>
      <c r="H20" s="29"/>
      <c r="I20" s="29"/>
      <c r="J20" s="66"/>
      <c r="K20" s="67"/>
      <c r="L20" s="29"/>
      <c r="M20" s="29"/>
      <c r="N20" s="29"/>
      <c r="O20" s="29"/>
      <c r="P20" s="66"/>
      <c r="Q20" s="67"/>
      <c r="R20" s="29"/>
      <c r="S20" s="68"/>
      <c r="T20" s="8"/>
    </row>
    <row r="21" spans="1:20" ht="15" customHeight="1" x14ac:dyDescent="0.3">
      <c r="A21" s="7"/>
      <c r="B21" s="25"/>
      <c r="C21" s="29"/>
      <c r="D21" s="24" t="s">
        <v>424</v>
      </c>
      <c r="E21" s="25"/>
      <c r="F21" s="66"/>
      <c r="G21" s="67"/>
      <c r="H21" s="24" t="s">
        <v>1076</v>
      </c>
      <c r="I21" s="29"/>
      <c r="J21" s="66"/>
      <c r="K21" s="67"/>
      <c r="L21" s="29"/>
      <c r="M21" s="24" t="s">
        <v>1153</v>
      </c>
      <c r="N21" s="29"/>
      <c r="O21" s="29"/>
      <c r="P21" s="66"/>
      <c r="Q21" s="67"/>
      <c r="R21" s="24" t="s">
        <v>1081</v>
      </c>
      <c r="S21" s="68"/>
      <c r="T21" s="8"/>
    </row>
    <row r="22" spans="1:20" ht="15" customHeight="1" thickBot="1" x14ac:dyDescent="0.35">
      <c r="A22" s="7"/>
      <c r="B22" s="25"/>
      <c r="C22" s="25"/>
      <c r="D22" s="25"/>
      <c r="E22" s="25"/>
      <c r="F22" s="66"/>
      <c r="G22" s="67"/>
      <c r="H22" s="25"/>
      <c r="I22" s="29"/>
      <c r="J22" s="66"/>
      <c r="K22" s="67"/>
      <c r="L22" s="29"/>
      <c r="M22" s="24" t="s">
        <v>1080</v>
      </c>
      <c r="N22" s="29"/>
      <c r="O22" s="29"/>
      <c r="P22" s="66"/>
      <c r="Q22" s="67"/>
      <c r="R22" s="24" t="s">
        <v>1082</v>
      </c>
      <c r="S22" s="25"/>
      <c r="T22" s="8"/>
    </row>
    <row r="23" spans="1:20" ht="15" customHeight="1" thickBot="1" x14ac:dyDescent="0.35">
      <c r="A23" s="7"/>
      <c r="B23" s="25"/>
      <c r="C23" s="30" t="s">
        <v>75</v>
      </c>
      <c r="D23" s="31" t="s">
        <v>77</v>
      </c>
      <c r="E23" s="29"/>
      <c r="F23" s="129"/>
      <c r="G23" s="67"/>
      <c r="H23" s="46" t="s">
        <v>383</v>
      </c>
      <c r="I23" s="29"/>
      <c r="J23" s="66"/>
      <c r="K23" s="67"/>
      <c r="L23" s="29"/>
      <c r="M23" s="25"/>
      <c r="N23" s="29"/>
      <c r="O23" s="29"/>
      <c r="P23" s="66"/>
      <c r="Q23" s="67"/>
      <c r="R23" s="25"/>
      <c r="S23" s="25"/>
      <c r="T23" s="8"/>
    </row>
    <row r="24" spans="1:20" ht="15" customHeight="1" thickBot="1" x14ac:dyDescent="0.35">
      <c r="A24" s="7"/>
      <c r="B24" s="25"/>
      <c r="C24" s="38" t="s">
        <v>72</v>
      </c>
      <c r="D24" s="39" t="s">
        <v>266</v>
      </c>
      <c r="E24" s="29"/>
      <c r="F24" s="26"/>
      <c r="G24" s="67"/>
      <c r="H24" s="37" t="s">
        <v>425</v>
      </c>
      <c r="I24" s="29"/>
      <c r="J24" s="66"/>
      <c r="K24" s="67"/>
      <c r="L24" s="29"/>
      <c r="M24" s="32" t="s">
        <v>395</v>
      </c>
      <c r="N24" s="29"/>
      <c r="O24" s="29"/>
      <c r="P24" s="66"/>
      <c r="Q24" s="67"/>
      <c r="R24" s="32" t="s">
        <v>1</v>
      </c>
      <c r="S24" s="25"/>
      <c r="T24" s="8"/>
    </row>
    <row r="25" spans="1:20" ht="15" customHeight="1" thickBot="1" x14ac:dyDescent="0.35">
      <c r="A25" s="9"/>
      <c r="B25" s="40"/>
      <c r="C25" s="40"/>
      <c r="D25" s="40"/>
      <c r="E25" s="69"/>
      <c r="F25" s="70"/>
      <c r="G25" s="71"/>
      <c r="H25" s="69"/>
      <c r="I25" s="69"/>
      <c r="J25" s="70"/>
      <c r="K25" s="71"/>
      <c r="L25" s="40"/>
      <c r="M25" s="40"/>
      <c r="N25" s="69"/>
      <c r="O25" s="69"/>
      <c r="P25" s="70"/>
      <c r="Q25" s="71"/>
      <c r="R25" s="69"/>
      <c r="S25" s="40"/>
      <c r="T25" s="10"/>
    </row>
    <row r="26" spans="1:20" ht="15" customHeight="1" x14ac:dyDescent="0.3">
      <c r="A26" s="11"/>
      <c r="B26" s="43"/>
      <c r="C26" s="74"/>
      <c r="D26" s="74"/>
      <c r="E26" s="74"/>
      <c r="F26" s="74"/>
      <c r="G26" s="75"/>
      <c r="H26" s="76"/>
      <c r="I26" s="74"/>
      <c r="J26" s="75"/>
      <c r="K26" s="76"/>
      <c r="L26" s="74"/>
      <c r="M26" s="74"/>
      <c r="N26" s="74"/>
      <c r="O26" s="74"/>
      <c r="P26" s="75"/>
      <c r="Q26" s="76"/>
      <c r="R26" s="74"/>
      <c r="S26" s="43"/>
      <c r="T26" s="12"/>
    </row>
    <row r="27" spans="1:20" ht="15" customHeight="1" x14ac:dyDescent="0.3">
      <c r="A27" s="7"/>
      <c r="B27" s="25"/>
      <c r="C27" s="29"/>
      <c r="D27" s="29"/>
      <c r="E27" s="29"/>
      <c r="F27" s="29"/>
      <c r="G27" s="66"/>
      <c r="H27" s="67"/>
      <c r="I27" s="25"/>
      <c r="J27" s="26"/>
      <c r="K27" s="67"/>
      <c r="L27" s="29"/>
      <c r="M27" s="29"/>
      <c r="N27" s="29"/>
      <c r="O27" s="29"/>
      <c r="P27" s="66"/>
      <c r="Q27" s="67"/>
      <c r="R27" s="29"/>
      <c r="S27" s="25"/>
      <c r="T27" s="8"/>
    </row>
    <row r="28" spans="1:20" ht="15" customHeight="1" x14ac:dyDescent="0.3">
      <c r="A28" s="7"/>
      <c r="B28" s="25"/>
      <c r="C28" s="29"/>
      <c r="D28" s="25"/>
      <c r="E28" s="24" t="s">
        <v>427</v>
      </c>
      <c r="F28" s="25"/>
      <c r="G28" s="66"/>
      <c r="H28" s="27"/>
      <c r="I28" s="24" t="s">
        <v>435</v>
      </c>
      <c r="J28" s="26"/>
      <c r="K28" s="67"/>
      <c r="L28" s="25"/>
      <c r="M28" s="24" t="s">
        <v>436</v>
      </c>
      <c r="N28" s="29"/>
      <c r="O28" s="29"/>
      <c r="P28" s="66"/>
      <c r="Q28" s="67"/>
      <c r="R28" s="24" t="s">
        <v>1083</v>
      </c>
      <c r="S28" s="25"/>
      <c r="T28" s="8"/>
    </row>
    <row r="29" spans="1:20" ht="15" customHeight="1" thickBot="1" x14ac:dyDescent="0.35">
      <c r="A29" s="7"/>
      <c r="B29" s="25"/>
      <c r="C29" s="29"/>
      <c r="D29" s="25"/>
      <c r="E29" s="25"/>
      <c r="F29" s="25"/>
      <c r="G29" s="66"/>
      <c r="H29" s="27"/>
      <c r="I29" s="25"/>
      <c r="J29" s="26"/>
      <c r="K29" s="67"/>
      <c r="L29" s="25"/>
      <c r="M29" s="25"/>
      <c r="N29" s="29"/>
      <c r="O29" s="29"/>
      <c r="P29" s="66"/>
      <c r="Q29" s="67"/>
      <c r="R29" s="24" t="s">
        <v>1084</v>
      </c>
      <c r="S29" s="25"/>
      <c r="T29" s="8"/>
    </row>
    <row r="30" spans="1:20" ht="15" customHeight="1" thickBot="1" x14ac:dyDescent="0.35">
      <c r="A30" s="7"/>
      <c r="B30" s="25"/>
      <c r="C30" s="29"/>
      <c r="D30" s="30" t="s">
        <v>429</v>
      </c>
      <c r="E30" s="34" t="s">
        <v>433</v>
      </c>
      <c r="F30" s="25"/>
      <c r="G30" s="66"/>
      <c r="H30" s="27"/>
      <c r="I30" s="32" t="s">
        <v>260</v>
      </c>
      <c r="J30" s="26"/>
      <c r="K30" s="67"/>
      <c r="L30" s="30" t="s">
        <v>84</v>
      </c>
      <c r="M30" s="31" t="s">
        <v>415</v>
      </c>
      <c r="N30" s="29"/>
      <c r="O30" s="29"/>
      <c r="P30" s="66"/>
      <c r="Q30" s="67"/>
      <c r="R30" s="25"/>
      <c r="S30" s="25"/>
      <c r="T30" s="8"/>
    </row>
    <row r="31" spans="1:20" ht="15" customHeight="1" thickBot="1" x14ac:dyDescent="0.35">
      <c r="A31" s="7"/>
      <c r="B31" s="25"/>
      <c r="C31" s="25"/>
      <c r="D31" s="38" t="s">
        <v>428</v>
      </c>
      <c r="E31" s="119" t="s">
        <v>432</v>
      </c>
      <c r="F31" s="25"/>
      <c r="G31" s="66"/>
      <c r="H31" s="67"/>
      <c r="I31" s="29"/>
      <c r="J31" s="26"/>
      <c r="K31" s="67"/>
      <c r="L31" s="109" t="s">
        <v>8</v>
      </c>
      <c r="M31" s="39" t="s">
        <v>12</v>
      </c>
      <c r="N31" s="29"/>
      <c r="O31" s="29"/>
      <c r="P31" s="66"/>
      <c r="Q31" s="67"/>
      <c r="R31" s="32" t="s">
        <v>328</v>
      </c>
      <c r="S31" s="25"/>
      <c r="T31" s="8"/>
    </row>
    <row r="32" spans="1:20" ht="15" customHeight="1" thickBot="1" x14ac:dyDescent="0.35">
      <c r="A32" s="7"/>
      <c r="B32" s="25"/>
      <c r="C32" s="25"/>
      <c r="D32" s="25"/>
      <c r="E32" s="104" t="s">
        <v>431</v>
      </c>
      <c r="F32" s="57" t="s">
        <v>434</v>
      </c>
      <c r="G32" s="66"/>
      <c r="H32" s="67"/>
      <c r="I32" s="29"/>
      <c r="J32" s="26"/>
      <c r="K32" s="67"/>
      <c r="L32" s="37" t="s">
        <v>7</v>
      </c>
      <c r="M32" s="25"/>
      <c r="N32" s="29"/>
      <c r="O32" s="29"/>
      <c r="P32" s="66"/>
      <c r="Q32" s="67"/>
      <c r="R32" s="25"/>
      <c r="S32" s="25"/>
      <c r="T32" s="8"/>
    </row>
    <row r="33" spans="1:20" ht="15" customHeight="1" thickBot="1" x14ac:dyDescent="0.35">
      <c r="A33" s="7"/>
      <c r="B33" s="25"/>
      <c r="C33" s="25"/>
      <c r="D33" s="25"/>
      <c r="E33" s="37" t="s">
        <v>430</v>
      </c>
      <c r="F33" s="25"/>
      <c r="G33" s="66"/>
      <c r="H33" s="67"/>
      <c r="I33" s="29"/>
      <c r="J33" s="26"/>
      <c r="K33" s="27"/>
      <c r="L33" s="25"/>
      <c r="M33" s="25"/>
      <c r="N33" s="25"/>
      <c r="O33" s="25"/>
      <c r="P33" s="26"/>
      <c r="Q33" s="27"/>
      <c r="R33" s="25"/>
      <c r="S33" s="25"/>
      <c r="T33" s="8"/>
    </row>
    <row r="34" spans="1:20" ht="15" customHeight="1" thickBot="1" x14ac:dyDescent="0.35">
      <c r="A34" s="9"/>
      <c r="B34" s="40"/>
      <c r="C34" s="69"/>
      <c r="D34" s="69"/>
      <c r="E34" s="69"/>
      <c r="F34" s="69"/>
      <c r="G34" s="70"/>
      <c r="H34" s="71"/>
      <c r="I34" s="40"/>
      <c r="J34" s="41"/>
      <c r="K34" s="42"/>
      <c r="L34" s="40"/>
      <c r="M34" s="40"/>
      <c r="N34" s="40"/>
      <c r="O34" s="40"/>
      <c r="P34" s="41"/>
      <c r="Q34" s="42"/>
      <c r="R34" s="40"/>
      <c r="S34" s="40"/>
      <c r="T34" s="10"/>
    </row>
    <row r="35" spans="1:20" ht="15" customHeight="1" x14ac:dyDescent="0.3">
      <c r="A35" s="11"/>
      <c r="B35" s="43"/>
      <c r="C35" s="74"/>
      <c r="D35" s="74"/>
      <c r="E35" s="74"/>
      <c r="F35" s="74"/>
      <c r="G35" s="75"/>
      <c r="H35" s="76"/>
      <c r="I35" s="43"/>
      <c r="J35" s="43"/>
      <c r="K35" s="43"/>
      <c r="L35" s="43"/>
      <c r="M35" s="44"/>
      <c r="N35" s="45"/>
      <c r="O35" s="43"/>
      <c r="P35" s="43"/>
      <c r="Q35" s="43"/>
      <c r="R35" s="43"/>
      <c r="S35" s="43"/>
      <c r="T35" s="12"/>
    </row>
    <row r="36" spans="1:20" ht="15" customHeight="1" x14ac:dyDescent="0.3">
      <c r="A36" s="7"/>
      <c r="B36" s="25"/>
      <c r="C36" s="29"/>
      <c r="D36" s="29"/>
      <c r="E36" s="29"/>
      <c r="F36" s="29"/>
      <c r="G36" s="66"/>
      <c r="H36" s="67"/>
      <c r="I36" s="25"/>
      <c r="J36" s="29"/>
      <c r="K36" s="29"/>
      <c r="L36" s="25"/>
      <c r="M36" s="26"/>
      <c r="N36" s="27"/>
      <c r="O36" s="25"/>
      <c r="P36" s="29"/>
      <c r="Q36" s="29"/>
      <c r="R36" s="29"/>
      <c r="S36" s="25"/>
      <c r="T36" s="8"/>
    </row>
    <row r="37" spans="1:20" ht="15" customHeight="1" x14ac:dyDescent="0.3">
      <c r="A37" s="7"/>
      <c r="B37" s="25"/>
      <c r="C37" s="131"/>
      <c r="D37" s="24" t="s">
        <v>438</v>
      </c>
      <c r="E37" s="25"/>
      <c r="F37" s="29"/>
      <c r="G37" s="66"/>
      <c r="H37" s="67"/>
      <c r="I37" s="25"/>
      <c r="J37" s="19" t="s">
        <v>1085</v>
      </c>
      <c r="K37" s="80"/>
      <c r="L37" s="25"/>
      <c r="M37" s="26"/>
      <c r="N37" s="27"/>
      <c r="O37" s="25"/>
      <c r="P37" s="19" t="s">
        <v>1087</v>
      </c>
      <c r="Q37" s="29"/>
      <c r="R37" s="29"/>
      <c r="S37" s="25"/>
      <c r="T37" s="8"/>
    </row>
    <row r="38" spans="1:20" ht="15" customHeight="1" thickBot="1" x14ac:dyDescent="0.35">
      <c r="A38" s="7"/>
      <c r="B38" s="25"/>
      <c r="C38" s="25"/>
      <c r="D38" s="29"/>
      <c r="E38" s="29"/>
      <c r="F38" s="29"/>
      <c r="G38" s="66"/>
      <c r="H38" s="67"/>
      <c r="I38" s="25"/>
      <c r="J38" s="19" t="s">
        <v>1086</v>
      </c>
      <c r="K38" s="80"/>
      <c r="L38" s="25"/>
      <c r="M38" s="26"/>
      <c r="N38" s="27"/>
      <c r="O38" s="25"/>
      <c r="P38" s="19" t="s">
        <v>364</v>
      </c>
      <c r="Q38" s="29"/>
      <c r="R38" s="29"/>
      <c r="S38" s="25"/>
      <c r="T38" s="8"/>
    </row>
    <row r="39" spans="1:20" ht="15" customHeight="1" thickBot="1" x14ac:dyDescent="0.35">
      <c r="A39" s="7"/>
      <c r="B39" s="25"/>
      <c r="C39" s="25"/>
      <c r="D39" s="30" t="s">
        <v>440</v>
      </c>
      <c r="E39" s="31" t="s">
        <v>295</v>
      </c>
      <c r="F39" s="29"/>
      <c r="G39" s="66"/>
      <c r="H39" s="67"/>
      <c r="I39" s="25"/>
      <c r="J39" s="25"/>
      <c r="K39" s="25"/>
      <c r="L39" s="25"/>
      <c r="M39" s="26"/>
      <c r="N39" s="27"/>
      <c r="O39" s="25"/>
      <c r="P39" s="29"/>
      <c r="Q39" s="25"/>
      <c r="R39" s="29"/>
      <c r="S39" s="25"/>
      <c r="T39" s="8"/>
    </row>
    <row r="40" spans="1:20" ht="15" customHeight="1" thickBot="1" x14ac:dyDescent="0.35">
      <c r="A40" s="7"/>
      <c r="B40" s="25"/>
      <c r="C40" s="25"/>
      <c r="D40" s="35" t="s">
        <v>439</v>
      </c>
      <c r="E40" s="36" t="s">
        <v>294</v>
      </c>
      <c r="F40" s="29"/>
      <c r="G40" s="26"/>
      <c r="H40" s="27"/>
      <c r="I40" s="25"/>
      <c r="J40" s="30" t="s">
        <v>12</v>
      </c>
      <c r="K40" s="31" t="s">
        <v>89</v>
      </c>
      <c r="L40" s="25"/>
      <c r="M40" s="26"/>
      <c r="N40" s="27"/>
      <c r="O40" s="25"/>
      <c r="P40" s="30" t="s">
        <v>377</v>
      </c>
      <c r="Q40" s="31" t="s">
        <v>443</v>
      </c>
      <c r="R40" s="29"/>
      <c r="S40" s="25"/>
      <c r="T40" s="8"/>
    </row>
    <row r="41" spans="1:20" ht="15" customHeight="1" thickBot="1" x14ac:dyDescent="0.35">
      <c r="A41" s="7"/>
      <c r="B41" s="25"/>
      <c r="C41" s="33" t="s">
        <v>74</v>
      </c>
      <c r="D41" s="107" t="s">
        <v>76</v>
      </c>
      <c r="E41" s="36" t="s">
        <v>293</v>
      </c>
      <c r="F41" s="29"/>
      <c r="G41" s="26"/>
      <c r="H41" s="27"/>
      <c r="I41" s="25"/>
      <c r="J41" s="109" t="s">
        <v>11</v>
      </c>
      <c r="K41" s="39" t="s">
        <v>88</v>
      </c>
      <c r="L41" s="29"/>
      <c r="M41" s="66"/>
      <c r="N41" s="67"/>
      <c r="O41" s="33" t="s">
        <v>372</v>
      </c>
      <c r="P41" s="118" t="s">
        <v>376</v>
      </c>
      <c r="Q41" s="39" t="s">
        <v>379</v>
      </c>
      <c r="R41" s="29"/>
      <c r="S41" s="25"/>
      <c r="T41" s="8"/>
    </row>
    <row r="42" spans="1:20" ht="15" customHeight="1" thickBot="1" x14ac:dyDescent="0.35">
      <c r="A42" s="7"/>
      <c r="B42" s="25"/>
      <c r="C42" s="25"/>
      <c r="D42" s="38" t="s">
        <v>75</v>
      </c>
      <c r="E42" s="39" t="s">
        <v>77</v>
      </c>
      <c r="F42" s="29"/>
      <c r="G42" s="66"/>
      <c r="H42" s="67"/>
      <c r="I42" s="29"/>
      <c r="J42" s="37" t="s">
        <v>10</v>
      </c>
      <c r="K42" s="25"/>
      <c r="L42" s="29"/>
      <c r="M42" s="66"/>
      <c r="N42" s="67"/>
      <c r="O42" s="29"/>
      <c r="P42" s="197"/>
      <c r="Q42" s="25"/>
      <c r="R42" s="29"/>
      <c r="S42" s="68"/>
      <c r="T42" s="8"/>
    </row>
    <row r="43" spans="1:20" ht="15" customHeight="1" x14ac:dyDescent="0.3">
      <c r="A43" s="7"/>
      <c r="B43" s="25"/>
      <c r="C43" s="25"/>
      <c r="D43" s="25"/>
      <c r="E43" s="25"/>
      <c r="F43" s="25"/>
      <c r="G43" s="26"/>
      <c r="H43" s="27"/>
      <c r="I43" s="25"/>
      <c r="J43" s="25"/>
      <c r="K43" s="25"/>
      <c r="L43" s="25"/>
      <c r="M43" s="26"/>
      <c r="N43" s="27"/>
      <c r="O43" s="25"/>
      <c r="P43" s="25"/>
      <c r="Q43" s="25"/>
      <c r="R43" s="25"/>
      <c r="S43" s="25"/>
      <c r="T43" s="8"/>
    </row>
    <row r="44" spans="1:20" ht="15" customHeight="1" x14ac:dyDescent="0.3">
      <c r="A44" s="7"/>
      <c r="B44" s="25"/>
      <c r="C44" s="25"/>
      <c r="D44" s="25"/>
      <c r="E44" s="25"/>
      <c r="F44" s="25"/>
      <c r="G44" s="26"/>
      <c r="H44" s="27"/>
      <c r="I44" s="25"/>
      <c r="J44" s="25"/>
      <c r="K44" s="25"/>
      <c r="L44" s="25"/>
      <c r="M44" s="26"/>
      <c r="N44" s="27"/>
      <c r="O44" s="25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5"/>
      <c r="G45" s="26"/>
      <c r="H45" s="27"/>
      <c r="I45" s="25"/>
      <c r="J45" s="25"/>
      <c r="K45" s="25"/>
      <c r="L45" s="25"/>
      <c r="M45" s="26"/>
      <c r="N45" s="27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5"/>
      <c r="H46" s="16"/>
      <c r="I46" s="14"/>
      <c r="J46" s="14"/>
      <c r="K46" s="14"/>
      <c r="L46" s="14"/>
      <c r="M46" s="15"/>
      <c r="N46" s="16"/>
      <c r="O46" s="14"/>
      <c r="P46" s="14"/>
      <c r="Q46" s="14"/>
      <c r="R46" s="14"/>
      <c r="S46" s="14"/>
      <c r="T46" s="17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EUROPE&amp;R&amp;12
JERSEY -
NORTHERN IRELAND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6"/>
    </row>
    <row r="2" spans="1:20" ht="15" customHeight="1" thickBot="1" x14ac:dyDescent="0.35">
      <c r="A2" s="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8"/>
    </row>
    <row r="3" spans="1:20" ht="15" customHeight="1" thickBot="1" x14ac:dyDescent="0.35">
      <c r="A3" s="7"/>
      <c r="B3" s="25"/>
      <c r="C3" s="29"/>
      <c r="D3" s="25"/>
      <c r="E3" s="25"/>
      <c r="F3" s="25"/>
      <c r="G3" s="24" t="s">
        <v>444</v>
      </c>
      <c r="H3" s="29"/>
      <c r="I3" s="29"/>
      <c r="J3" s="29"/>
      <c r="K3" s="29"/>
      <c r="L3" s="25"/>
      <c r="M3" s="30" t="s">
        <v>497</v>
      </c>
      <c r="N3" s="49" t="s">
        <v>499</v>
      </c>
      <c r="O3" s="49" t="s">
        <v>500</v>
      </c>
      <c r="P3" s="31" t="s">
        <v>502</v>
      </c>
      <c r="Q3" s="25"/>
      <c r="R3" s="25"/>
      <c r="S3" s="25"/>
      <c r="T3" s="8"/>
    </row>
    <row r="4" spans="1:20" ht="15" customHeight="1" thickBot="1" x14ac:dyDescent="0.35">
      <c r="A4" s="7"/>
      <c r="B4" s="25"/>
      <c r="C4" s="29"/>
      <c r="D4" s="25"/>
      <c r="E4" s="56"/>
      <c r="F4" s="25"/>
      <c r="G4" s="29"/>
      <c r="H4" s="29"/>
      <c r="I4" s="29"/>
      <c r="J4" s="29"/>
      <c r="K4" s="30" t="s">
        <v>493</v>
      </c>
      <c r="L4" s="49" t="s">
        <v>495</v>
      </c>
      <c r="M4" s="48" t="s">
        <v>496</v>
      </c>
      <c r="N4" s="61" t="s">
        <v>498</v>
      </c>
      <c r="O4" s="48" t="s">
        <v>227</v>
      </c>
      <c r="P4" s="48" t="s">
        <v>501</v>
      </c>
      <c r="Q4" s="31" t="s">
        <v>503</v>
      </c>
      <c r="R4" s="114"/>
      <c r="S4" s="68"/>
      <c r="T4" s="8"/>
    </row>
    <row r="5" spans="1:20" ht="15" customHeight="1" thickBot="1" x14ac:dyDescent="0.35">
      <c r="A5" s="7"/>
      <c r="B5" s="25"/>
      <c r="C5" s="29"/>
      <c r="D5" s="25"/>
      <c r="E5" s="29"/>
      <c r="F5" s="25"/>
      <c r="G5" s="29"/>
      <c r="H5" s="25"/>
      <c r="I5" s="30" t="s">
        <v>486</v>
      </c>
      <c r="J5" s="49" t="s">
        <v>490</v>
      </c>
      <c r="K5" s="107" t="s">
        <v>492</v>
      </c>
      <c r="L5" s="50" t="s">
        <v>181</v>
      </c>
      <c r="M5" s="50" t="s">
        <v>191</v>
      </c>
      <c r="N5" s="55" t="s">
        <v>201</v>
      </c>
      <c r="O5" s="52" t="s">
        <v>211</v>
      </c>
      <c r="P5" s="52" t="s">
        <v>221</v>
      </c>
      <c r="Q5" s="39" t="s">
        <v>494</v>
      </c>
      <c r="R5" s="25"/>
      <c r="S5" s="68"/>
      <c r="T5" s="8"/>
    </row>
    <row r="6" spans="1:20" ht="15" customHeight="1" thickBot="1" x14ac:dyDescent="0.35">
      <c r="A6" s="7"/>
      <c r="B6" s="25"/>
      <c r="C6" s="29"/>
      <c r="D6" s="25"/>
      <c r="E6" s="25"/>
      <c r="F6" s="25"/>
      <c r="G6" s="29"/>
      <c r="H6" s="30" t="s">
        <v>480</v>
      </c>
      <c r="I6" s="48" t="s">
        <v>485</v>
      </c>
      <c r="J6" s="48" t="s">
        <v>489</v>
      </c>
      <c r="K6" s="63" t="s">
        <v>491</v>
      </c>
      <c r="L6" s="52" t="s">
        <v>180</v>
      </c>
      <c r="M6" s="52" t="s">
        <v>190</v>
      </c>
      <c r="N6" s="39" t="s">
        <v>200</v>
      </c>
      <c r="O6" s="25"/>
      <c r="P6" s="25"/>
      <c r="Q6" s="25"/>
      <c r="R6" s="25"/>
      <c r="S6" s="68"/>
      <c r="T6" s="8"/>
    </row>
    <row r="7" spans="1:20" ht="15" customHeight="1" thickBot="1" x14ac:dyDescent="0.35">
      <c r="A7" s="7"/>
      <c r="B7" s="25"/>
      <c r="C7" s="29"/>
      <c r="D7" s="29"/>
      <c r="E7" s="25"/>
      <c r="F7" s="25"/>
      <c r="G7" s="29"/>
      <c r="H7" s="35" t="s">
        <v>479</v>
      </c>
      <c r="I7" s="50" t="s">
        <v>484</v>
      </c>
      <c r="J7" s="36" t="s">
        <v>488</v>
      </c>
      <c r="K7" s="29"/>
      <c r="L7" s="79"/>
      <c r="M7" s="40"/>
      <c r="N7" s="40"/>
      <c r="O7" s="69"/>
      <c r="P7" s="69"/>
      <c r="Q7" s="40"/>
      <c r="R7" s="40"/>
      <c r="S7" s="72"/>
      <c r="T7" s="10"/>
    </row>
    <row r="8" spans="1:20" ht="15" customHeight="1" thickBot="1" x14ac:dyDescent="0.35">
      <c r="A8" s="7"/>
      <c r="B8" s="25"/>
      <c r="C8" s="29"/>
      <c r="D8" s="25"/>
      <c r="E8" s="25"/>
      <c r="F8" s="25"/>
      <c r="G8" s="29"/>
      <c r="H8" s="35" t="s">
        <v>478</v>
      </c>
      <c r="I8" s="50" t="s">
        <v>483</v>
      </c>
      <c r="J8" s="39" t="s">
        <v>487</v>
      </c>
      <c r="K8" s="26"/>
      <c r="L8" s="45"/>
      <c r="M8" s="43"/>
      <c r="N8" s="43"/>
      <c r="O8" s="74"/>
      <c r="P8" s="74"/>
      <c r="Q8" s="43"/>
      <c r="R8" s="74"/>
      <c r="S8" s="77"/>
      <c r="T8" s="12"/>
    </row>
    <row r="9" spans="1:20" ht="15" customHeight="1" thickBot="1" x14ac:dyDescent="0.35">
      <c r="A9" s="7"/>
      <c r="B9" s="25"/>
      <c r="C9" s="29"/>
      <c r="D9" s="25"/>
      <c r="E9" s="25"/>
      <c r="F9" s="25"/>
      <c r="G9" s="30" t="s">
        <v>471</v>
      </c>
      <c r="H9" s="48" t="s">
        <v>477</v>
      </c>
      <c r="I9" s="51" t="s">
        <v>482</v>
      </c>
      <c r="J9" s="29"/>
      <c r="K9" s="26"/>
      <c r="L9" s="67"/>
      <c r="M9" s="25"/>
      <c r="N9" s="29"/>
      <c r="O9" s="24" t="s">
        <v>504</v>
      </c>
      <c r="P9" s="29"/>
      <c r="Q9" s="29"/>
      <c r="R9" s="25"/>
      <c r="S9" s="68"/>
      <c r="T9" s="8"/>
    </row>
    <row r="10" spans="1:20" ht="15" customHeight="1" thickBot="1" x14ac:dyDescent="0.35">
      <c r="A10" s="7"/>
      <c r="B10" s="25"/>
      <c r="C10" s="29"/>
      <c r="D10" s="25"/>
      <c r="E10" s="25"/>
      <c r="F10" s="30" t="s">
        <v>465</v>
      </c>
      <c r="G10" s="59" t="s">
        <v>470</v>
      </c>
      <c r="H10" s="50" t="s">
        <v>476</v>
      </c>
      <c r="I10" s="39" t="s">
        <v>481</v>
      </c>
      <c r="J10" s="25"/>
      <c r="K10" s="130"/>
      <c r="L10" s="67"/>
      <c r="M10" s="29"/>
      <c r="N10" s="29"/>
      <c r="O10" s="29"/>
      <c r="P10" s="29"/>
      <c r="Q10" s="29"/>
      <c r="R10" s="25"/>
      <c r="S10" s="68"/>
      <c r="T10" s="8"/>
    </row>
    <row r="11" spans="1:20" ht="15" customHeight="1" thickBot="1" x14ac:dyDescent="0.35">
      <c r="A11" s="7"/>
      <c r="B11" s="25"/>
      <c r="C11" s="29"/>
      <c r="D11" s="25"/>
      <c r="E11" s="30" t="s">
        <v>460</v>
      </c>
      <c r="F11" s="48" t="s">
        <v>464</v>
      </c>
      <c r="G11" s="50" t="s">
        <v>469</v>
      </c>
      <c r="H11" s="36" t="s">
        <v>475</v>
      </c>
      <c r="I11" s="25"/>
      <c r="J11" s="25"/>
      <c r="K11" s="66"/>
      <c r="L11" s="67"/>
      <c r="M11" s="30" t="s">
        <v>310</v>
      </c>
      <c r="N11" s="49" t="s">
        <v>508</v>
      </c>
      <c r="O11" s="49" t="s">
        <v>409</v>
      </c>
      <c r="P11" s="49" t="s">
        <v>410</v>
      </c>
      <c r="Q11" s="31" t="s">
        <v>412</v>
      </c>
      <c r="R11" s="29"/>
      <c r="S11" s="68"/>
      <c r="T11" s="8"/>
    </row>
    <row r="12" spans="1:20" ht="15" customHeight="1" x14ac:dyDescent="0.3">
      <c r="A12" s="7"/>
      <c r="B12" s="25"/>
      <c r="C12" s="29"/>
      <c r="D12" s="30" t="s">
        <v>456</v>
      </c>
      <c r="E12" s="48" t="s">
        <v>459</v>
      </c>
      <c r="F12" s="107" t="s">
        <v>463</v>
      </c>
      <c r="G12" s="50" t="s">
        <v>468</v>
      </c>
      <c r="H12" s="36" t="s">
        <v>474</v>
      </c>
      <c r="I12" s="25"/>
      <c r="J12" s="25"/>
      <c r="K12" s="66"/>
      <c r="L12" s="67"/>
      <c r="M12" s="35" t="s">
        <v>309</v>
      </c>
      <c r="N12" s="50" t="s">
        <v>507</v>
      </c>
      <c r="O12" s="50" t="s">
        <v>511</v>
      </c>
      <c r="P12" s="50" t="s">
        <v>517</v>
      </c>
      <c r="Q12" s="36" t="s">
        <v>48</v>
      </c>
      <c r="R12" s="29"/>
      <c r="S12" s="68"/>
      <c r="T12" s="8"/>
    </row>
    <row r="13" spans="1:20" ht="15" customHeight="1" x14ac:dyDescent="0.3">
      <c r="A13" s="7"/>
      <c r="B13" s="25"/>
      <c r="C13" s="29"/>
      <c r="D13" s="35" t="s">
        <v>455</v>
      </c>
      <c r="E13" s="50" t="s">
        <v>458</v>
      </c>
      <c r="F13" s="107" t="s">
        <v>462</v>
      </c>
      <c r="G13" s="50" t="s">
        <v>467</v>
      </c>
      <c r="H13" s="36" t="s">
        <v>473</v>
      </c>
      <c r="I13" s="25"/>
      <c r="J13" s="25"/>
      <c r="K13" s="66"/>
      <c r="L13" s="67"/>
      <c r="M13" s="35" t="s">
        <v>308</v>
      </c>
      <c r="N13" s="50" t="s">
        <v>506</v>
      </c>
      <c r="O13" s="50" t="s">
        <v>510</v>
      </c>
      <c r="P13" s="50" t="s">
        <v>516</v>
      </c>
      <c r="Q13" s="36" t="s">
        <v>47</v>
      </c>
      <c r="R13" s="29"/>
      <c r="S13" s="68"/>
      <c r="T13" s="8"/>
    </row>
    <row r="14" spans="1:20" ht="15" customHeight="1" thickBot="1" x14ac:dyDescent="0.35">
      <c r="A14" s="7"/>
      <c r="B14" s="25"/>
      <c r="C14" s="29"/>
      <c r="D14" s="35" t="s">
        <v>454</v>
      </c>
      <c r="E14" s="50" t="s">
        <v>457</v>
      </c>
      <c r="F14" s="107" t="s">
        <v>461</v>
      </c>
      <c r="G14" s="50" t="s">
        <v>466</v>
      </c>
      <c r="H14" s="36" t="s">
        <v>472</v>
      </c>
      <c r="I14" s="25"/>
      <c r="J14" s="25"/>
      <c r="K14" s="66"/>
      <c r="L14" s="67"/>
      <c r="M14" s="35" t="s">
        <v>120</v>
      </c>
      <c r="N14" s="50" t="s">
        <v>505</v>
      </c>
      <c r="O14" s="50" t="s">
        <v>509</v>
      </c>
      <c r="P14" s="50" t="s">
        <v>515</v>
      </c>
      <c r="Q14" s="36" t="s">
        <v>46</v>
      </c>
      <c r="R14" s="29"/>
      <c r="S14" s="68"/>
      <c r="T14" s="8"/>
    </row>
    <row r="15" spans="1:20" ht="15" customHeight="1" thickBot="1" x14ac:dyDescent="0.35">
      <c r="A15" s="7"/>
      <c r="B15" s="25"/>
      <c r="C15" s="29"/>
      <c r="D15" s="35" t="s">
        <v>446</v>
      </c>
      <c r="E15" s="50" t="s">
        <v>448</v>
      </c>
      <c r="F15" s="107" t="s">
        <v>450</v>
      </c>
      <c r="G15" s="50" t="s">
        <v>452</v>
      </c>
      <c r="H15" s="39" t="s">
        <v>453</v>
      </c>
      <c r="I15" s="25"/>
      <c r="J15" s="25"/>
      <c r="K15" s="66"/>
      <c r="L15" s="67"/>
      <c r="M15" s="38" t="s">
        <v>119</v>
      </c>
      <c r="N15" s="59" t="s">
        <v>121</v>
      </c>
      <c r="O15" s="59" t="s">
        <v>122</v>
      </c>
      <c r="P15" s="59" t="s">
        <v>514</v>
      </c>
      <c r="Q15" s="58" t="s">
        <v>518</v>
      </c>
      <c r="R15" s="57" t="s">
        <v>519</v>
      </c>
      <c r="S15" s="68"/>
      <c r="T15" s="8"/>
    </row>
    <row r="16" spans="1:20" ht="15" customHeight="1" thickBot="1" x14ac:dyDescent="0.35">
      <c r="A16" s="7"/>
      <c r="B16" s="25"/>
      <c r="C16" s="29"/>
      <c r="D16" s="38" t="s">
        <v>445</v>
      </c>
      <c r="E16" s="59" t="s">
        <v>447</v>
      </c>
      <c r="F16" s="63" t="s">
        <v>449</v>
      </c>
      <c r="G16" s="39" t="s">
        <v>451</v>
      </c>
      <c r="H16" s="29"/>
      <c r="I16" s="29"/>
      <c r="J16" s="25"/>
      <c r="K16" s="66"/>
      <c r="L16" s="67"/>
      <c r="M16" s="25"/>
      <c r="N16" s="38" t="s">
        <v>116</v>
      </c>
      <c r="O16" s="52" t="s">
        <v>117</v>
      </c>
      <c r="P16" s="52" t="s">
        <v>512</v>
      </c>
      <c r="Q16" s="39" t="s">
        <v>513</v>
      </c>
      <c r="R16" s="29"/>
      <c r="S16" s="68"/>
      <c r="T16" s="8"/>
    </row>
    <row r="17" spans="1:20" ht="15" customHeight="1" thickBot="1" x14ac:dyDescent="0.35">
      <c r="A17" s="20"/>
      <c r="B17" s="29"/>
      <c r="C17" s="29"/>
      <c r="D17" s="29"/>
      <c r="E17" s="37" t="s">
        <v>1166</v>
      </c>
      <c r="F17" s="29"/>
      <c r="G17" s="29"/>
      <c r="H17" s="29"/>
      <c r="I17" s="29"/>
      <c r="J17" s="29"/>
      <c r="K17" s="66"/>
      <c r="L17" s="67"/>
      <c r="M17" s="29"/>
      <c r="N17" s="29"/>
      <c r="O17" s="29"/>
      <c r="P17" s="29"/>
      <c r="Q17" s="29"/>
      <c r="R17" s="29"/>
      <c r="S17" s="68"/>
      <c r="T17" s="21"/>
    </row>
    <row r="18" spans="1:20" ht="15" customHeight="1" thickBot="1" x14ac:dyDescent="0.35">
      <c r="A18" s="9"/>
      <c r="B18" s="40"/>
      <c r="C18" s="78"/>
      <c r="D18" s="69"/>
      <c r="E18" s="69"/>
      <c r="F18" s="69"/>
      <c r="G18" s="79"/>
      <c r="H18" s="40"/>
      <c r="I18" s="40"/>
      <c r="J18" s="69"/>
      <c r="K18" s="70"/>
      <c r="L18" s="71"/>
      <c r="M18" s="69"/>
      <c r="N18" s="69"/>
      <c r="O18" s="69"/>
      <c r="P18" s="69"/>
      <c r="Q18" s="40"/>
      <c r="R18" s="40"/>
      <c r="S18" s="40"/>
      <c r="T18" s="10"/>
    </row>
    <row r="19" spans="1:20" ht="15" customHeight="1" x14ac:dyDescent="0.3">
      <c r="A19" s="11"/>
      <c r="B19" s="43"/>
      <c r="C19" s="74"/>
      <c r="D19" s="74"/>
      <c r="E19" s="74"/>
      <c r="F19" s="74"/>
      <c r="G19" s="75"/>
      <c r="H19" s="45"/>
      <c r="I19" s="74"/>
      <c r="J19" s="74"/>
      <c r="K19" s="74"/>
      <c r="L19" s="74"/>
      <c r="M19" s="74"/>
      <c r="N19" s="75"/>
      <c r="O19" s="76"/>
      <c r="P19" s="74"/>
      <c r="Q19" s="43"/>
      <c r="R19" s="43"/>
      <c r="S19" s="43"/>
      <c r="T19" s="12"/>
    </row>
    <row r="20" spans="1:20" ht="15" customHeight="1" x14ac:dyDescent="0.3">
      <c r="A20" s="20"/>
      <c r="B20" s="29"/>
      <c r="C20" s="29"/>
      <c r="D20" s="29"/>
      <c r="E20" s="29"/>
      <c r="F20" s="29"/>
      <c r="G20" s="66"/>
      <c r="H20" s="67"/>
      <c r="I20" s="29"/>
      <c r="J20" s="29"/>
      <c r="K20" s="29"/>
      <c r="L20" s="29"/>
      <c r="M20" s="29"/>
      <c r="N20" s="66"/>
      <c r="O20" s="67"/>
      <c r="P20" s="29"/>
      <c r="Q20" s="23" t="s">
        <v>1104</v>
      </c>
      <c r="R20" s="29"/>
      <c r="S20" s="68"/>
      <c r="T20" s="21"/>
    </row>
    <row r="21" spans="1:20" ht="15" customHeight="1" x14ac:dyDescent="0.3">
      <c r="A21" s="7"/>
      <c r="B21" s="25"/>
      <c r="C21" s="25"/>
      <c r="D21" s="19" t="s">
        <v>520</v>
      </c>
      <c r="E21" s="25"/>
      <c r="F21" s="29"/>
      <c r="G21" s="66"/>
      <c r="H21" s="27"/>
      <c r="I21" s="25"/>
      <c r="J21" s="25"/>
      <c r="K21" s="24" t="s">
        <v>533</v>
      </c>
      <c r="L21" s="25"/>
      <c r="M21" s="25"/>
      <c r="N21" s="66"/>
      <c r="O21" s="67"/>
      <c r="P21" s="29"/>
      <c r="Q21" s="23" t="s">
        <v>1124</v>
      </c>
      <c r="R21" s="29"/>
      <c r="S21" s="68"/>
      <c r="T21" s="8"/>
    </row>
    <row r="22" spans="1:20" ht="15" customHeight="1" thickBot="1" x14ac:dyDescent="0.35">
      <c r="A22" s="7"/>
      <c r="B22" s="25"/>
      <c r="C22" s="29"/>
      <c r="D22" s="25"/>
      <c r="E22" s="25"/>
      <c r="F22" s="29"/>
      <c r="G22" s="66"/>
      <c r="H22" s="27"/>
      <c r="I22" s="25"/>
      <c r="J22" s="25"/>
      <c r="K22" s="25"/>
      <c r="L22" s="25"/>
      <c r="M22" s="25"/>
      <c r="N22" s="66"/>
      <c r="O22" s="67"/>
      <c r="P22" s="29"/>
      <c r="Q22" s="29"/>
      <c r="R22" s="29"/>
      <c r="S22" s="68"/>
      <c r="T22" s="8"/>
    </row>
    <row r="23" spans="1:20" ht="15" customHeight="1" thickBot="1" x14ac:dyDescent="0.35">
      <c r="A23" s="7"/>
      <c r="B23" s="25"/>
      <c r="C23" s="25"/>
      <c r="D23" s="46" t="s">
        <v>530</v>
      </c>
      <c r="E23" s="25"/>
      <c r="F23" s="25"/>
      <c r="G23" s="26"/>
      <c r="H23" s="67"/>
      <c r="I23" s="25"/>
      <c r="J23" s="46" t="s">
        <v>319</v>
      </c>
      <c r="K23" s="25"/>
      <c r="L23" s="46" t="s">
        <v>429</v>
      </c>
      <c r="M23" s="25"/>
      <c r="N23" s="66"/>
      <c r="O23" s="67"/>
      <c r="P23" s="29"/>
      <c r="Q23" s="179" t="s">
        <v>1156</v>
      </c>
      <c r="R23" s="29"/>
      <c r="S23" s="68"/>
      <c r="T23" s="8"/>
    </row>
    <row r="24" spans="1:20" ht="15" customHeight="1" x14ac:dyDescent="0.3">
      <c r="A24" s="7"/>
      <c r="B24" s="25"/>
      <c r="C24" s="25"/>
      <c r="D24" s="103" t="s">
        <v>529</v>
      </c>
      <c r="E24" s="31" t="s">
        <v>532</v>
      </c>
      <c r="F24" s="25"/>
      <c r="G24" s="26"/>
      <c r="H24" s="67"/>
      <c r="I24" s="30" t="s">
        <v>337</v>
      </c>
      <c r="J24" s="48" t="s">
        <v>339</v>
      </c>
      <c r="K24" s="49" t="s">
        <v>541</v>
      </c>
      <c r="L24" s="48" t="s">
        <v>428</v>
      </c>
      <c r="M24" s="31" t="s">
        <v>432</v>
      </c>
      <c r="N24" s="66"/>
      <c r="O24" s="67"/>
      <c r="P24" s="29"/>
      <c r="Q24" s="179" t="s">
        <v>1108</v>
      </c>
      <c r="R24" s="29"/>
      <c r="S24" s="68"/>
      <c r="T24" s="8"/>
    </row>
    <row r="25" spans="1:20" ht="15" customHeight="1" thickBot="1" x14ac:dyDescent="0.35">
      <c r="A25" s="7"/>
      <c r="B25" s="25"/>
      <c r="C25" s="25"/>
      <c r="D25" s="35" t="s">
        <v>528</v>
      </c>
      <c r="E25" s="36" t="s">
        <v>531</v>
      </c>
      <c r="F25" s="25"/>
      <c r="G25" s="26"/>
      <c r="H25" s="67"/>
      <c r="I25" s="35" t="s">
        <v>336</v>
      </c>
      <c r="J25" s="50" t="s">
        <v>537</v>
      </c>
      <c r="K25" s="50" t="s">
        <v>540</v>
      </c>
      <c r="L25" s="50" t="s">
        <v>542</v>
      </c>
      <c r="M25" s="36" t="s">
        <v>431</v>
      </c>
      <c r="N25" s="66"/>
      <c r="O25" s="71"/>
      <c r="P25" s="69"/>
      <c r="Q25" s="69"/>
      <c r="R25" s="69"/>
      <c r="S25" s="72"/>
      <c r="T25" s="10"/>
    </row>
    <row r="26" spans="1:20" ht="15" customHeight="1" x14ac:dyDescent="0.3">
      <c r="A26" s="7"/>
      <c r="B26" s="25"/>
      <c r="C26" s="25"/>
      <c r="D26" s="35" t="s">
        <v>523</v>
      </c>
      <c r="E26" s="36" t="s">
        <v>527</v>
      </c>
      <c r="F26" s="25"/>
      <c r="G26" s="26"/>
      <c r="H26" s="67"/>
      <c r="I26" s="35" t="s">
        <v>535</v>
      </c>
      <c r="J26" s="50" t="s">
        <v>536</v>
      </c>
      <c r="K26" s="50" t="s">
        <v>539</v>
      </c>
      <c r="L26" s="50" t="s">
        <v>109</v>
      </c>
      <c r="M26" s="36" t="s">
        <v>430</v>
      </c>
      <c r="N26" s="66"/>
      <c r="O26" s="76"/>
      <c r="P26" s="74"/>
      <c r="Q26" s="74"/>
      <c r="R26" s="74"/>
      <c r="S26" s="77"/>
      <c r="T26" s="12"/>
    </row>
    <row r="27" spans="1:20" ht="15" customHeight="1" thickBot="1" x14ac:dyDescent="0.35">
      <c r="A27" s="7"/>
      <c r="B27" s="25"/>
      <c r="C27" s="25"/>
      <c r="D27" s="35" t="s">
        <v>522</v>
      </c>
      <c r="E27" s="36" t="s">
        <v>526</v>
      </c>
      <c r="F27" s="25"/>
      <c r="G27" s="26"/>
      <c r="H27" s="27"/>
      <c r="I27" s="38" t="s">
        <v>534</v>
      </c>
      <c r="J27" s="59" t="s">
        <v>91</v>
      </c>
      <c r="K27" s="59" t="s">
        <v>538</v>
      </c>
      <c r="L27" s="59" t="s">
        <v>98</v>
      </c>
      <c r="M27" s="60" t="s">
        <v>543</v>
      </c>
      <c r="N27" s="66"/>
      <c r="O27" s="67"/>
      <c r="P27" s="29"/>
      <c r="Q27" s="29"/>
      <c r="R27" s="29"/>
      <c r="S27" s="68"/>
      <c r="T27" s="8"/>
    </row>
    <row r="28" spans="1:20" ht="15" customHeight="1" thickBot="1" x14ac:dyDescent="0.35">
      <c r="A28" s="7"/>
      <c r="B28" s="25"/>
      <c r="C28" s="25"/>
      <c r="D28" s="109" t="s">
        <v>521</v>
      </c>
      <c r="E28" s="36" t="s">
        <v>525</v>
      </c>
      <c r="F28" s="25"/>
      <c r="G28" s="26"/>
      <c r="H28" s="67"/>
      <c r="I28" s="25"/>
      <c r="J28" s="38" t="s">
        <v>90</v>
      </c>
      <c r="K28" s="52" t="s">
        <v>94</v>
      </c>
      <c r="L28" s="52" t="s">
        <v>97</v>
      </c>
      <c r="M28" s="39" t="s">
        <v>100</v>
      </c>
      <c r="N28" s="66"/>
      <c r="O28" s="67"/>
      <c r="P28" s="29"/>
      <c r="Q28" s="24" t="s">
        <v>544</v>
      </c>
      <c r="R28" s="29"/>
      <c r="S28" s="68"/>
      <c r="T28" s="8"/>
    </row>
    <row r="29" spans="1:20" ht="15" customHeight="1" thickBot="1" x14ac:dyDescent="0.35">
      <c r="A29" s="7"/>
      <c r="B29" s="25"/>
      <c r="C29" s="29"/>
      <c r="D29" s="132"/>
      <c r="E29" s="120" t="s">
        <v>524</v>
      </c>
      <c r="F29" s="29"/>
      <c r="G29" s="66"/>
      <c r="H29" s="67"/>
      <c r="I29" s="29"/>
      <c r="J29" s="29"/>
      <c r="K29" s="29"/>
      <c r="L29" s="29"/>
      <c r="M29" s="25"/>
      <c r="N29" s="66"/>
      <c r="O29" s="67"/>
      <c r="P29" s="29"/>
      <c r="Q29" s="25"/>
      <c r="R29" s="29"/>
      <c r="S29" s="25"/>
      <c r="T29" s="8"/>
    </row>
    <row r="30" spans="1:20" ht="15" customHeight="1" thickBot="1" x14ac:dyDescent="0.35">
      <c r="A30" s="7"/>
      <c r="B30" s="25"/>
      <c r="C30" s="29"/>
      <c r="D30" s="29"/>
      <c r="E30" s="29"/>
      <c r="F30" s="29"/>
      <c r="G30" s="66"/>
      <c r="H30" s="67"/>
      <c r="I30" s="25"/>
      <c r="J30" s="25"/>
      <c r="K30" s="25"/>
      <c r="L30" s="25"/>
      <c r="M30" s="25"/>
      <c r="N30" s="66"/>
      <c r="O30" s="67"/>
      <c r="P30" s="29"/>
      <c r="Q30" s="32" t="s">
        <v>397</v>
      </c>
      <c r="R30" s="29"/>
      <c r="S30" s="25"/>
      <c r="T30" s="8"/>
    </row>
    <row r="31" spans="1:20" ht="15" customHeight="1" thickBot="1" x14ac:dyDescent="0.35">
      <c r="A31" s="9"/>
      <c r="B31" s="40"/>
      <c r="C31" s="69"/>
      <c r="D31" s="69"/>
      <c r="E31" s="69"/>
      <c r="F31" s="69"/>
      <c r="G31" s="70"/>
      <c r="H31" s="71"/>
      <c r="I31" s="40"/>
      <c r="J31" s="40"/>
      <c r="K31" s="40"/>
      <c r="L31" s="40"/>
      <c r="M31" s="40"/>
      <c r="N31" s="70"/>
      <c r="O31" s="71"/>
      <c r="P31" s="69"/>
      <c r="Q31" s="69"/>
      <c r="R31" s="69"/>
      <c r="S31" s="40"/>
      <c r="T31" s="10"/>
    </row>
    <row r="32" spans="1:20" ht="15" customHeight="1" x14ac:dyDescent="0.3">
      <c r="A32" s="7"/>
      <c r="B32" s="25"/>
      <c r="C32" s="29"/>
      <c r="D32" s="29"/>
      <c r="E32" s="29"/>
      <c r="F32" s="75"/>
      <c r="G32" s="76"/>
      <c r="H32" s="29"/>
      <c r="I32" s="29"/>
      <c r="J32" s="29"/>
      <c r="K32" s="29"/>
      <c r="L32" s="29"/>
      <c r="M32" s="29"/>
      <c r="N32" s="75"/>
      <c r="O32" s="76"/>
      <c r="P32" s="29"/>
      <c r="Q32" s="29"/>
      <c r="R32" s="29"/>
      <c r="S32" s="68"/>
      <c r="T32" s="8"/>
    </row>
    <row r="33" spans="1:20" ht="15" customHeight="1" x14ac:dyDescent="0.3">
      <c r="A33" s="7"/>
      <c r="B33" s="25"/>
      <c r="C33" s="29"/>
      <c r="D33" s="29"/>
      <c r="E33" s="29"/>
      <c r="F33" s="66"/>
      <c r="G33" s="67"/>
      <c r="H33" s="29"/>
      <c r="I33" s="29"/>
      <c r="J33" s="29"/>
      <c r="K33" s="29"/>
      <c r="L33" s="29"/>
      <c r="M33" s="29"/>
      <c r="N33" s="66"/>
      <c r="O33" s="67"/>
      <c r="P33" s="29"/>
      <c r="Q33" s="29"/>
      <c r="R33" s="29"/>
      <c r="S33" s="68"/>
      <c r="T33" s="8"/>
    </row>
    <row r="34" spans="1:20" ht="15" customHeight="1" x14ac:dyDescent="0.3">
      <c r="A34" s="7"/>
      <c r="B34" s="25"/>
      <c r="C34" s="29"/>
      <c r="D34" s="29"/>
      <c r="E34" s="29"/>
      <c r="F34" s="66"/>
      <c r="G34" s="67"/>
      <c r="H34" s="29"/>
      <c r="I34" s="81"/>
      <c r="J34" s="19" t="s">
        <v>548</v>
      </c>
      <c r="K34" s="56"/>
      <c r="L34" s="56"/>
      <c r="M34" s="29"/>
      <c r="N34" s="66"/>
      <c r="O34" s="67"/>
      <c r="P34" s="29"/>
      <c r="Q34" s="29"/>
      <c r="R34" s="29"/>
      <c r="S34" s="68"/>
      <c r="T34" s="8"/>
    </row>
    <row r="35" spans="1:20" ht="15" customHeight="1" thickBot="1" x14ac:dyDescent="0.35">
      <c r="A35" s="7"/>
      <c r="B35" s="25"/>
      <c r="C35" s="25"/>
      <c r="D35" s="24" t="s">
        <v>545</v>
      </c>
      <c r="E35" s="29"/>
      <c r="F35" s="66"/>
      <c r="G35" s="67"/>
      <c r="H35" s="29"/>
      <c r="I35" s="25"/>
      <c r="J35" s="25"/>
      <c r="K35" s="25"/>
      <c r="L35" s="25"/>
      <c r="M35" s="29"/>
      <c r="N35" s="66"/>
      <c r="O35" s="67"/>
      <c r="P35" s="29"/>
      <c r="Q35" s="24" t="s">
        <v>563</v>
      </c>
      <c r="R35" s="29"/>
      <c r="S35" s="68"/>
      <c r="T35" s="8"/>
    </row>
    <row r="36" spans="1:20" ht="15" customHeight="1" thickBot="1" x14ac:dyDescent="0.35">
      <c r="A36" s="7"/>
      <c r="B36" s="25"/>
      <c r="C36" s="25"/>
      <c r="D36" s="25"/>
      <c r="E36" s="29"/>
      <c r="F36" s="66"/>
      <c r="G36" s="67"/>
      <c r="H36" s="29"/>
      <c r="I36" s="25"/>
      <c r="J36" s="25"/>
      <c r="K36" s="30" t="s">
        <v>561</v>
      </c>
      <c r="L36" s="31" t="s">
        <v>562</v>
      </c>
      <c r="M36" s="29"/>
      <c r="N36" s="66"/>
      <c r="O36" s="67"/>
      <c r="P36" s="29"/>
      <c r="Q36" s="29"/>
      <c r="R36" s="29"/>
      <c r="S36" s="68"/>
      <c r="T36" s="8"/>
    </row>
    <row r="37" spans="1:20" ht="15" customHeight="1" thickBot="1" x14ac:dyDescent="0.35">
      <c r="A37" s="7"/>
      <c r="B37" s="25"/>
      <c r="C37" s="25"/>
      <c r="D37" s="46" t="s">
        <v>102</v>
      </c>
      <c r="E37" s="29"/>
      <c r="F37" s="66"/>
      <c r="G37" s="67"/>
      <c r="H37" s="29"/>
      <c r="I37" s="25"/>
      <c r="J37" s="25"/>
      <c r="K37" s="35" t="s">
        <v>558</v>
      </c>
      <c r="L37" s="39" t="s">
        <v>560</v>
      </c>
      <c r="M37" s="29"/>
      <c r="N37" s="66"/>
      <c r="O37" s="67"/>
      <c r="P37" s="30" t="s">
        <v>333</v>
      </c>
      <c r="Q37" s="31" t="s">
        <v>336</v>
      </c>
      <c r="R37" s="25"/>
      <c r="S37" s="68"/>
      <c r="T37" s="8"/>
    </row>
    <row r="38" spans="1:20" ht="15" customHeight="1" thickBot="1" x14ac:dyDescent="0.35">
      <c r="A38" s="7"/>
      <c r="B38" s="25"/>
      <c r="C38" s="25"/>
      <c r="D38" s="62" t="s">
        <v>547</v>
      </c>
      <c r="E38" s="29"/>
      <c r="F38" s="66"/>
      <c r="G38" s="67"/>
      <c r="H38" s="29"/>
      <c r="I38" s="30" t="s">
        <v>551</v>
      </c>
      <c r="J38" s="49" t="s">
        <v>554</v>
      </c>
      <c r="K38" s="36" t="s">
        <v>557</v>
      </c>
      <c r="L38" s="25"/>
      <c r="M38" s="29"/>
      <c r="N38" s="66"/>
      <c r="O38" s="67"/>
      <c r="P38" s="35" t="s">
        <v>86</v>
      </c>
      <c r="Q38" s="36" t="s">
        <v>535</v>
      </c>
      <c r="R38" s="25"/>
      <c r="S38" s="68"/>
      <c r="T38" s="8"/>
    </row>
    <row r="39" spans="1:20" ht="15" customHeight="1" thickBot="1" x14ac:dyDescent="0.35">
      <c r="A39" s="7"/>
      <c r="B39" s="25"/>
      <c r="C39" s="25"/>
      <c r="D39" s="62" t="s">
        <v>1088</v>
      </c>
      <c r="E39" s="29"/>
      <c r="F39" s="66"/>
      <c r="G39" s="67"/>
      <c r="H39" s="33" t="s">
        <v>1128</v>
      </c>
      <c r="I39" s="107" t="s">
        <v>550</v>
      </c>
      <c r="J39" s="50" t="s">
        <v>553</v>
      </c>
      <c r="K39" s="55" t="s">
        <v>556</v>
      </c>
      <c r="L39" s="57" t="s">
        <v>559</v>
      </c>
      <c r="M39" s="29"/>
      <c r="N39" s="66"/>
      <c r="O39" s="67"/>
      <c r="P39" s="103" t="s">
        <v>85</v>
      </c>
      <c r="Q39" s="48" t="s">
        <v>534</v>
      </c>
      <c r="R39" s="31" t="s">
        <v>91</v>
      </c>
      <c r="S39" s="68"/>
      <c r="T39" s="8"/>
    </row>
    <row r="40" spans="1:20" ht="15" customHeight="1" thickBot="1" x14ac:dyDescent="0.35">
      <c r="A40" s="7"/>
      <c r="B40" s="25"/>
      <c r="C40" s="25"/>
      <c r="D40" s="37" t="s">
        <v>546</v>
      </c>
      <c r="E40" s="29"/>
      <c r="F40" s="66"/>
      <c r="G40" s="67"/>
      <c r="H40" s="29"/>
      <c r="I40" s="35" t="s">
        <v>549</v>
      </c>
      <c r="J40" s="50" t="s">
        <v>552</v>
      </c>
      <c r="K40" s="36" t="s">
        <v>555</v>
      </c>
      <c r="L40" s="25"/>
      <c r="M40" s="29"/>
      <c r="N40" s="66"/>
      <c r="O40" s="67"/>
      <c r="P40" s="38" t="s">
        <v>84</v>
      </c>
      <c r="Q40" s="50" t="s">
        <v>415</v>
      </c>
      <c r="R40" s="60" t="s">
        <v>90</v>
      </c>
      <c r="S40" s="68"/>
      <c r="T40" s="8"/>
    </row>
    <row r="41" spans="1:20" ht="15" customHeight="1" thickBot="1" x14ac:dyDescent="0.35">
      <c r="A41" s="7"/>
      <c r="B41" s="25"/>
      <c r="C41" s="25"/>
      <c r="D41" s="25"/>
      <c r="E41" s="29"/>
      <c r="F41" s="66"/>
      <c r="G41" s="67"/>
      <c r="H41" s="29"/>
      <c r="I41" s="38" t="s">
        <v>377</v>
      </c>
      <c r="J41" s="59" t="s">
        <v>443</v>
      </c>
      <c r="K41" s="58" t="s">
        <v>150</v>
      </c>
      <c r="L41" s="57" t="s">
        <v>156</v>
      </c>
      <c r="M41" s="29"/>
      <c r="N41" s="66"/>
      <c r="O41" s="67"/>
      <c r="P41" s="25"/>
      <c r="Q41" s="109" t="s">
        <v>12</v>
      </c>
      <c r="R41" s="39" t="s">
        <v>89</v>
      </c>
      <c r="S41" s="68"/>
      <c r="T41" s="8"/>
    </row>
    <row r="42" spans="1:20" ht="15" customHeight="1" thickBot="1" x14ac:dyDescent="0.35">
      <c r="A42" s="7"/>
      <c r="B42" s="25"/>
      <c r="C42" s="25"/>
      <c r="D42" s="25"/>
      <c r="E42" s="29"/>
      <c r="F42" s="66"/>
      <c r="G42" s="67"/>
      <c r="H42" s="29"/>
      <c r="I42" s="25"/>
      <c r="J42" s="38" t="s">
        <v>379</v>
      </c>
      <c r="K42" s="39" t="s">
        <v>149</v>
      </c>
      <c r="L42" s="25"/>
      <c r="M42" s="29"/>
      <c r="N42" s="66"/>
      <c r="O42" s="67"/>
      <c r="P42" s="25"/>
      <c r="Q42" s="37" t="s">
        <v>11</v>
      </c>
      <c r="R42" s="29"/>
      <c r="S42" s="25"/>
      <c r="T42" s="8"/>
    </row>
    <row r="43" spans="1:20" ht="15" customHeight="1" x14ac:dyDescent="0.3">
      <c r="A43" s="7"/>
      <c r="B43" s="25"/>
      <c r="C43" s="25"/>
      <c r="D43" s="25"/>
      <c r="E43" s="25"/>
      <c r="F43" s="26"/>
      <c r="G43" s="27"/>
      <c r="H43" s="25"/>
      <c r="I43" s="25"/>
      <c r="J43" s="25"/>
      <c r="K43" s="25"/>
      <c r="L43" s="25"/>
      <c r="M43" s="25"/>
      <c r="N43" s="26"/>
      <c r="O43" s="27"/>
      <c r="P43" s="25"/>
      <c r="Q43" s="25"/>
      <c r="R43" s="25"/>
      <c r="S43" s="25"/>
      <c r="T43" s="8"/>
    </row>
    <row r="44" spans="1:20" ht="15" customHeight="1" x14ac:dyDescent="0.3">
      <c r="A44" s="7"/>
      <c r="B44" s="25"/>
      <c r="C44" s="25"/>
      <c r="D44" s="25"/>
      <c r="E44" s="25"/>
      <c r="F44" s="26"/>
      <c r="G44" s="27"/>
      <c r="H44" s="25"/>
      <c r="I44" s="25"/>
      <c r="J44" s="25"/>
      <c r="K44" s="25"/>
      <c r="L44" s="25"/>
      <c r="M44" s="25"/>
      <c r="N44" s="26"/>
      <c r="O44" s="27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6"/>
      <c r="G45" s="27"/>
      <c r="H45" s="25"/>
      <c r="I45" s="25"/>
      <c r="J45" s="25"/>
      <c r="K45" s="25"/>
      <c r="L45" s="25"/>
      <c r="M45" s="25"/>
      <c r="N45" s="26"/>
      <c r="O45" s="27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5"/>
      <c r="G46" s="16"/>
      <c r="H46" s="14"/>
      <c r="I46" s="14"/>
      <c r="J46" s="14"/>
      <c r="K46" s="14"/>
      <c r="L46" s="14"/>
      <c r="M46" s="14"/>
      <c r="N46" s="15"/>
      <c r="O46" s="16"/>
      <c r="P46" s="14"/>
      <c r="Q46" s="14"/>
      <c r="R46" s="14"/>
      <c r="S46" s="14"/>
      <c r="T46" s="17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EUROPE&amp;R&amp;12
NORWAY -
SERBIA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3"/>
      <c r="I1" s="4"/>
      <c r="J1" s="5"/>
      <c r="K1" s="3"/>
      <c r="L1" s="3"/>
      <c r="M1" s="3"/>
      <c r="N1" s="3"/>
      <c r="O1" s="3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5"/>
      <c r="H2" s="25"/>
      <c r="I2" s="26"/>
      <c r="J2" s="27"/>
      <c r="K2" s="25"/>
      <c r="L2" s="25"/>
      <c r="M2" s="25"/>
      <c r="N2" s="25"/>
      <c r="O2" s="25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9"/>
      <c r="D3" s="29"/>
      <c r="E3" s="29"/>
      <c r="F3" s="29"/>
      <c r="G3" s="29"/>
      <c r="H3" s="29"/>
      <c r="I3" s="66"/>
      <c r="J3" s="67"/>
      <c r="K3" s="29"/>
      <c r="L3" s="28"/>
      <c r="M3" s="28"/>
      <c r="N3" s="18" t="s">
        <v>566</v>
      </c>
      <c r="O3" s="29"/>
      <c r="P3" s="29"/>
      <c r="Q3" s="29"/>
      <c r="R3" s="25"/>
      <c r="S3" s="68"/>
      <c r="T3" s="8"/>
    </row>
    <row r="4" spans="1:20" ht="15" customHeight="1" thickBot="1" x14ac:dyDescent="0.35">
      <c r="A4" s="7"/>
      <c r="B4" s="25"/>
      <c r="C4" s="25"/>
      <c r="D4" s="19" t="s">
        <v>1089</v>
      </c>
      <c r="E4" s="25"/>
      <c r="F4" s="25"/>
      <c r="G4" s="25"/>
      <c r="H4" s="25"/>
      <c r="I4" s="66"/>
      <c r="J4" s="67"/>
      <c r="K4" s="29"/>
      <c r="L4" s="28"/>
      <c r="M4" s="28"/>
      <c r="N4" s="28"/>
      <c r="O4" s="29"/>
      <c r="P4" s="25"/>
      <c r="Q4" s="25"/>
      <c r="R4" s="25"/>
      <c r="S4" s="68"/>
      <c r="T4" s="8"/>
    </row>
    <row r="5" spans="1:20" ht="15" customHeight="1" thickBot="1" x14ac:dyDescent="0.35">
      <c r="A5" s="7"/>
      <c r="B5" s="25"/>
      <c r="C5" s="25"/>
      <c r="D5" s="19" t="s">
        <v>1090</v>
      </c>
      <c r="E5" s="25"/>
      <c r="F5" s="25"/>
      <c r="G5" s="25"/>
      <c r="H5" s="25"/>
      <c r="I5" s="66"/>
      <c r="J5" s="67"/>
      <c r="K5" s="29"/>
      <c r="L5" s="30" t="s">
        <v>578</v>
      </c>
      <c r="M5" s="47" t="s">
        <v>580</v>
      </c>
      <c r="N5" s="49" t="s">
        <v>584</v>
      </c>
      <c r="O5" s="49" t="s">
        <v>588</v>
      </c>
      <c r="P5" s="31" t="s">
        <v>233</v>
      </c>
      <c r="Q5" s="25"/>
      <c r="R5" s="25"/>
      <c r="S5" s="68"/>
      <c r="T5" s="8"/>
    </row>
    <row r="6" spans="1:20" ht="15" customHeight="1" thickBot="1" x14ac:dyDescent="0.35">
      <c r="A6" s="7"/>
      <c r="B6" s="25"/>
      <c r="C6" s="25"/>
      <c r="D6" s="25"/>
      <c r="E6" s="25"/>
      <c r="F6" s="25"/>
      <c r="G6" s="29"/>
      <c r="H6" s="25"/>
      <c r="I6" s="66"/>
      <c r="J6" s="67"/>
      <c r="K6" s="29"/>
      <c r="L6" s="35" t="s">
        <v>530</v>
      </c>
      <c r="M6" s="107" t="s">
        <v>579</v>
      </c>
      <c r="N6" s="50" t="s">
        <v>583</v>
      </c>
      <c r="O6" s="50" t="s">
        <v>587</v>
      </c>
      <c r="P6" s="55" t="s">
        <v>232</v>
      </c>
      <c r="Q6" s="65" t="s">
        <v>14</v>
      </c>
      <c r="R6" s="31" t="s">
        <v>246</v>
      </c>
      <c r="S6" s="68"/>
      <c r="T6" s="8"/>
    </row>
    <row r="7" spans="1:20" ht="15" customHeight="1" thickBot="1" x14ac:dyDescent="0.35">
      <c r="A7" s="7"/>
      <c r="B7" s="25"/>
      <c r="C7" s="30" t="s">
        <v>116</v>
      </c>
      <c r="D7" s="49" t="s">
        <v>117</v>
      </c>
      <c r="E7" s="49" t="s">
        <v>512</v>
      </c>
      <c r="F7" s="31" t="s">
        <v>513</v>
      </c>
      <c r="G7" s="25"/>
      <c r="H7" s="25"/>
      <c r="I7" s="66"/>
      <c r="J7" s="67"/>
      <c r="K7" s="29"/>
      <c r="L7" s="38" t="s">
        <v>529</v>
      </c>
      <c r="M7" s="107" t="s">
        <v>532</v>
      </c>
      <c r="N7" s="50" t="s">
        <v>582</v>
      </c>
      <c r="O7" s="50" t="s">
        <v>586</v>
      </c>
      <c r="P7" s="55" t="s">
        <v>590</v>
      </c>
      <c r="Q7" s="55" t="s">
        <v>592</v>
      </c>
      <c r="R7" s="39" t="s">
        <v>593</v>
      </c>
      <c r="S7" s="68"/>
      <c r="T7" s="8"/>
    </row>
    <row r="8" spans="1:20" ht="15" customHeight="1" thickBot="1" x14ac:dyDescent="0.35">
      <c r="A8" s="7"/>
      <c r="B8" s="25"/>
      <c r="C8" s="109" t="s">
        <v>29</v>
      </c>
      <c r="D8" s="50" t="s">
        <v>335</v>
      </c>
      <c r="E8" s="52" t="s">
        <v>338</v>
      </c>
      <c r="F8" s="39" t="s">
        <v>319</v>
      </c>
      <c r="G8" s="25"/>
      <c r="H8" s="25"/>
      <c r="I8" s="26"/>
      <c r="J8" s="67"/>
      <c r="K8" s="28"/>
      <c r="L8" s="25"/>
      <c r="M8" s="35" t="s">
        <v>531</v>
      </c>
      <c r="N8" s="50" t="s">
        <v>581</v>
      </c>
      <c r="O8" s="50" t="s">
        <v>585</v>
      </c>
      <c r="P8" s="55" t="s">
        <v>589</v>
      </c>
      <c r="Q8" s="36" t="s">
        <v>591</v>
      </c>
      <c r="R8" s="25"/>
      <c r="S8" s="68"/>
      <c r="T8" s="8"/>
    </row>
    <row r="9" spans="1:20" ht="15" customHeight="1" thickBot="1" x14ac:dyDescent="0.35">
      <c r="A9" s="7"/>
      <c r="B9" s="25"/>
      <c r="C9" s="38" t="s">
        <v>28</v>
      </c>
      <c r="D9" s="39" t="s">
        <v>334</v>
      </c>
      <c r="E9" s="25"/>
      <c r="F9" s="25"/>
      <c r="G9" s="40"/>
      <c r="H9" s="40"/>
      <c r="I9" s="41"/>
      <c r="J9" s="42"/>
      <c r="K9" s="40"/>
      <c r="L9" s="25"/>
      <c r="M9" s="35" t="s">
        <v>527</v>
      </c>
      <c r="N9" s="50" t="s">
        <v>569</v>
      </c>
      <c r="O9" s="50" t="s">
        <v>573</v>
      </c>
      <c r="P9" s="55" t="s">
        <v>577</v>
      </c>
      <c r="Q9" s="36" t="s">
        <v>40</v>
      </c>
      <c r="R9" s="25"/>
      <c r="S9" s="68"/>
      <c r="T9" s="8"/>
    </row>
    <row r="10" spans="1:20" ht="15" customHeight="1" thickBot="1" x14ac:dyDescent="0.35">
      <c r="A10" s="7"/>
      <c r="B10" s="25"/>
      <c r="C10" s="25"/>
      <c r="D10" s="25"/>
      <c r="E10" s="25"/>
      <c r="F10" s="26"/>
      <c r="G10" s="45"/>
      <c r="H10" s="43"/>
      <c r="I10" s="43"/>
      <c r="J10" s="43"/>
      <c r="K10" s="44"/>
      <c r="L10" s="25"/>
      <c r="M10" s="35" t="s">
        <v>526</v>
      </c>
      <c r="N10" s="50" t="s">
        <v>568</v>
      </c>
      <c r="O10" s="50" t="s">
        <v>572</v>
      </c>
      <c r="P10" s="55" t="s">
        <v>576</v>
      </c>
      <c r="Q10" s="39" t="s">
        <v>39</v>
      </c>
      <c r="R10" s="25"/>
      <c r="S10" s="68"/>
      <c r="T10" s="8"/>
    </row>
    <row r="11" spans="1:20" ht="15" customHeight="1" x14ac:dyDescent="0.3">
      <c r="A11" s="7"/>
      <c r="B11" s="25"/>
      <c r="C11" s="25"/>
      <c r="D11" s="25"/>
      <c r="E11" s="25"/>
      <c r="F11" s="26"/>
      <c r="G11" s="27"/>
      <c r="H11" s="25"/>
      <c r="I11" s="24" t="s">
        <v>565</v>
      </c>
      <c r="J11" s="25"/>
      <c r="K11" s="66"/>
      <c r="L11" s="25"/>
      <c r="M11" s="35" t="s">
        <v>525</v>
      </c>
      <c r="N11" s="50" t="s">
        <v>567</v>
      </c>
      <c r="O11" s="50" t="s">
        <v>571</v>
      </c>
      <c r="P11" s="36" t="s">
        <v>575</v>
      </c>
      <c r="Q11" s="25"/>
      <c r="R11" s="25"/>
      <c r="S11" s="68"/>
      <c r="T11" s="8"/>
    </row>
    <row r="12" spans="1:20" ht="15" customHeight="1" thickBot="1" x14ac:dyDescent="0.35">
      <c r="A12" s="7"/>
      <c r="B12" s="25"/>
      <c r="C12" s="29"/>
      <c r="D12" s="29"/>
      <c r="E12" s="29"/>
      <c r="F12" s="66"/>
      <c r="G12" s="67"/>
      <c r="H12" s="25"/>
      <c r="I12" s="25"/>
      <c r="J12" s="25"/>
      <c r="K12" s="66"/>
      <c r="L12" s="25"/>
      <c r="M12" s="38" t="s">
        <v>524</v>
      </c>
      <c r="N12" s="52" t="s">
        <v>312</v>
      </c>
      <c r="O12" s="59" t="s">
        <v>570</v>
      </c>
      <c r="P12" s="39" t="s">
        <v>574</v>
      </c>
      <c r="Q12" s="25"/>
      <c r="R12" s="25"/>
      <c r="S12" s="68"/>
      <c r="T12" s="8"/>
    </row>
    <row r="13" spans="1:20" ht="15" customHeight="1" thickBot="1" x14ac:dyDescent="0.35">
      <c r="A13" s="7"/>
      <c r="B13" s="25"/>
      <c r="C13" s="29"/>
      <c r="D13" s="29"/>
      <c r="E13" s="29"/>
      <c r="F13" s="66"/>
      <c r="G13" s="67"/>
      <c r="H13" s="30" t="s">
        <v>20</v>
      </c>
      <c r="I13" s="65" t="s">
        <v>23</v>
      </c>
      <c r="J13" s="57" t="s">
        <v>27</v>
      </c>
      <c r="K13" s="26"/>
      <c r="L13" s="25"/>
      <c r="M13" s="25"/>
      <c r="N13" s="25"/>
      <c r="O13" s="37" t="s">
        <v>1064</v>
      </c>
      <c r="P13" s="25"/>
      <c r="Q13" s="25"/>
      <c r="R13" s="25"/>
      <c r="S13" s="68"/>
      <c r="T13" s="8"/>
    </row>
    <row r="14" spans="1:20" ht="15" customHeight="1" thickBot="1" x14ac:dyDescent="0.35">
      <c r="A14" s="7"/>
      <c r="B14" s="25"/>
      <c r="C14" s="29"/>
      <c r="D14" s="29"/>
      <c r="E14" s="29"/>
      <c r="F14" s="66"/>
      <c r="G14" s="67"/>
      <c r="H14" s="38" t="s">
        <v>112</v>
      </c>
      <c r="I14" s="39" t="s">
        <v>79</v>
      </c>
      <c r="J14" s="25"/>
      <c r="K14" s="66"/>
      <c r="L14" s="67"/>
      <c r="M14" s="29"/>
      <c r="N14" s="29"/>
      <c r="O14" s="29"/>
      <c r="P14" s="29"/>
      <c r="Q14" s="29"/>
      <c r="R14" s="29"/>
      <c r="S14" s="68"/>
      <c r="T14" s="8"/>
    </row>
    <row r="15" spans="1:20" ht="15" customHeight="1" thickBot="1" x14ac:dyDescent="0.35">
      <c r="A15" s="7"/>
      <c r="B15" s="25"/>
      <c r="C15" s="29"/>
      <c r="D15" s="29"/>
      <c r="E15" s="29"/>
      <c r="F15" s="66"/>
      <c r="G15" s="67"/>
      <c r="H15" s="29"/>
      <c r="I15" s="29"/>
      <c r="J15" s="29"/>
      <c r="K15" s="66"/>
      <c r="L15" s="67"/>
      <c r="M15" s="29"/>
      <c r="N15" s="29"/>
      <c r="O15" s="29"/>
      <c r="P15" s="29"/>
      <c r="Q15" s="29"/>
      <c r="R15" s="29"/>
      <c r="S15" s="68"/>
      <c r="T15" s="8"/>
    </row>
    <row r="16" spans="1:20" ht="15" customHeight="1" x14ac:dyDescent="0.3">
      <c r="A16" s="11"/>
      <c r="B16" s="43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7"/>
      <c r="T16" s="12"/>
    </row>
    <row r="17" spans="1:20" ht="15" customHeight="1" x14ac:dyDescent="0.3">
      <c r="A17" s="7"/>
      <c r="B17" s="25"/>
      <c r="C17" s="29"/>
      <c r="D17" s="25"/>
      <c r="E17" s="25"/>
      <c r="F17" s="25"/>
      <c r="G17" s="25"/>
      <c r="H17" s="25"/>
      <c r="I17" s="24" t="s">
        <v>1154</v>
      </c>
      <c r="J17" s="25"/>
      <c r="K17" s="25"/>
      <c r="L17" s="25"/>
      <c r="M17" s="25"/>
      <c r="N17" s="25"/>
      <c r="O17" s="25"/>
      <c r="P17" s="29"/>
      <c r="Q17" s="29"/>
      <c r="R17" s="29"/>
      <c r="S17" s="68"/>
      <c r="T17" s="8"/>
    </row>
    <row r="18" spans="1:20" ht="15" customHeight="1" thickBot="1" x14ac:dyDescent="0.35">
      <c r="A18" s="7"/>
      <c r="B18" s="25"/>
      <c r="C18" s="29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9"/>
      <c r="Q18" s="29"/>
      <c r="R18" s="29"/>
      <c r="S18" s="68"/>
      <c r="T18" s="8"/>
    </row>
    <row r="19" spans="1:20" ht="15" customHeight="1" thickBot="1" x14ac:dyDescent="0.35">
      <c r="A19" s="7"/>
      <c r="B19" s="25"/>
      <c r="C19" s="29"/>
      <c r="D19" s="25"/>
      <c r="E19" s="25"/>
      <c r="F19" s="30" t="s">
        <v>1134</v>
      </c>
      <c r="G19" s="47" t="s">
        <v>609</v>
      </c>
      <c r="H19" s="49" t="s">
        <v>610</v>
      </c>
      <c r="I19" s="49" t="s">
        <v>622</v>
      </c>
      <c r="J19" s="49" t="s">
        <v>623</v>
      </c>
      <c r="K19" s="49" t="s">
        <v>624</v>
      </c>
      <c r="L19" s="65" t="s">
        <v>625</v>
      </c>
      <c r="M19" s="110" t="s">
        <v>1135</v>
      </c>
      <c r="N19" s="140" t="s">
        <v>626</v>
      </c>
      <c r="O19" s="57" t="s">
        <v>627</v>
      </c>
      <c r="P19" s="25"/>
      <c r="Q19" s="32" t="s">
        <v>1136</v>
      </c>
      <c r="R19" s="25"/>
      <c r="S19" s="25"/>
      <c r="T19" s="8"/>
    </row>
    <row r="20" spans="1:20" ht="15" customHeight="1" thickBot="1" x14ac:dyDescent="0.35">
      <c r="A20" s="7"/>
      <c r="B20" s="25"/>
      <c r="C20" s="29"/>
      <c r="D20" s="30" t="s">
        <v>595</v>
      </c>
      <c r="E20" s="49" t="s">
        <v>598</v>
      </c>
      <c r="F20" s="48" t="s">
        <v>601</v>
      </c>
      <c r="G20" s="48" t="s">
        <v>605</v>
      </c>
      <c r="H20" s="48" t="s">
        <v>608</v>
      </c>
      <c r="I20" s="48" t="s">
        <v>613</v>
      </c>
      <c r="J20" s="48" t="s">
        <v>616</v>
      </c>
      <c r="K20" s="111" t="s">
        <v>618</v>
      </c>
      <c r="L20" s="51" t="s">
        <v>620</v>
      </c>
      <c r="M20" s="25"/>
      <c r="N20" s="62" t="s">
        <v>1138</v>
      </c>
      <c r="O20" s="25"/>
      <c r="P20" s="25"/>
      <c r="Q20" s="25"/>
      <c r="R20" s="25"/>
      <c r="S20" s="25"/>
      <c r="T20" s="8"/>
    </row>
    <row r="21" spans="1:20" ht="15" customHeight="1" thickBot="1" x14ac:dyDescent="0.35">
      <c r="A21" s="7"/>
      <c r="B21" s="25"/>
      <c r="C21" s="29"/>
      <c r="D21" s="38" t="s">
        <v>594</v>
      </c>
      <c r="E21" s="59" t="s">
        <v>597</v>
      </c>
      <c r="F21" s="59" t="s">
        <v>600</v>
      </c>
      <c r="G21" s="59" t="s">
        <v>604</v>
      </c>
      <c r="H21" s="59" t="s">
        <v>607</v>
      </c>
      <c r="I21" s="59" t="s">
        <v>612</v>
      </c>
      <c r="J21" s="58" t="s">
        <v>615</v>
      </c>
      <c r="K21" s="32"/>
      <c r="L21" s="133" t="s">
        <v>619</v>
      </c>
      <c r="M21" s="139" t="s">
        <v>621</v>
      </c>
      <c r="N21" s="39" t="s">
        <v>1137</v>
      </c>
      <c r="O21" s="25"/>
      <c r="P21" s="29"/>
      <c r="Q21" s="29"/>
      <c r="R21" s="29"/>
      <c r="S21" s="25"/>
      <c r="T21" s="8"/>
    </row>
    <row r="22" spans="1:20" ht="15" customHeight="1" thickBot="1" x14ac:dyDescent="0.35">
      <c r="A22" s="7"/>
      <c r="B22" s="25"/>
      <c r="C22" s="29"/>
      <c r="D22" s="25"/>
      <c r="E22" s="38" t="s">
        <v>596</v>
      </c>
      <c r="F22" s="59" t="s">
        <v>599</v>
      </c>
      <c r="G22" s="59" t="s">
        <v>603</v>
      </c>
      <c r="H22" s="52" t="s">
        <v>606</v>
      </c>
      <c r="I22" s="52" t="s">
        <v>611</v>
      </c>
      <c r="J22" s="52" t="s">
        <v>614</v>
      </c>
      <c r="K22" s="138" t="s">
        <v>617</v>
      </c>
      <c r="L22" s="25"/>
      <c r="M22" s="25"/>
      <c r="N22" s="25"/>
      <c r="O22" s="25"/>
      <c r="P22" s="29"/>
      <c r="Q22" s="29"/>
      <c r="R22" s="29"/>
      <c r="S22" s="68"/>
      <c r="T22" s="8"/>
    </row>
    <row r="23" spans="1:20" ht="15" customHeight="1" thickBot="1" x14ac:dyDescent="0.35">
      <c r="A23" s="7"/>
      <c r="B23" s="25"/>
      <c r="C23" s="29"/>
      <c r="D23" s="25"/>
      <c r="E23" s="25"/>
      <c r="F23" s="38" t="s">
        <v>1133</v>
      </c>
      <c r="G23" s="120" t="s">
        <v>602</v>
      </c>
      <c r="H23" s="137"/>
      <c r="I23" s="25"/>
      <c r="J23" s="25"/>
      <c r="K23" s="37" t="s">
        <v>1132</v>
      </c>
      <c r="L23" s="25"/>
      <c r="M23" s="25"/>
      <c r="N23" s="25"/>
      <c r="O23" s="25"/>
      <c r="P23" s="25"/>
      <c r="Q23" s="29"/>
      <c r="R23" s="29"/>
      <c r="S23" s="68"/>
      <c r="T23" s="8"/>
    </row>
    <row r="24" spans="1:20" ht="15" customHeight="1" thickBot="1" x14ac:dyDescent="0.35">
      <c r="A24" s="7"/>
      <c r="B24" s="25"/>
      <c r="C24" s="29"/>
      <c r="D24" s="29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9"/>
      <c r="S24" s="68"/>
      <c r="T24" s="8"/>
    </row>
    <row r="25" spans="1:20" ht="15" customHeight="1" thickBot="1" x14ac:dyDescent="0.35">
      <c r="A25" s="7"/>
      <c r="B25" s="25"/>
      <c r="C25" s="29"/>
      <c r="D25" s="29"/>
      <c r="E25" s="29"/>
      <c r="F25" s="29"/>
      <c r="G25" s="29"/>
      <c r="H25" s="32" t="s">
        <v>1131</v>
      </c>
      <c r="I25" s="25"/>
      <c r="J25" s="29"/>
      <c r="K25" s="29"/>
      <c r="L25" s="29"/>
      <c r="M25" s="69"/>
      <c r="N25" s="69"/>
      <c r="O25" s="69"/>
      <c r="P25" s="69"/>
      <c r="Q25" s="69"/>
      <c r="R25" s="69"/>
      <c r="S25" s="72"/>
      <c r="T25" s="10"/>
    </row>
    <row r="26" spans="1:20" ht="15" customHeight="1" thickBot="1" x14ac:dyDescent="0.35">
      <c r="A26" s="9"/>
      <c r="B26" s="40"/>
      <c r="C26" s="69"/>
      <c r="D26" s="69"/>
      <c r="E26" s="69"/>
      <c r="F26" s="69"/>
      <c r="G26" s="69"/>
      <c r="H26" s="69"/>
      <c r="I26" s="69"/>
      <c r="J26" s="69"/>
      <c r="K26" s="69"/>
      <c r="L26" s="70"/>
      <c r="M26" s="76"/>
      <c r="N26" s="74"/>
      <c r="O26" s="74"/>
      <c r="P26" s="74"/>
      <c r="Q26" s="74"/>
      <c r="R26" s="74"/>
      <c r="S26" s="77"/>
      <c r="T26" s="12"/>
    </row>
    <row r="27" spans="1:20" ht="15" customHeight="1" x14ac:dyDescent="0.3">
      <c r="A27" s="7"/>
      <c r="B27" s="25"/>
      <c r="C27" s="29"/>
      <c r="D27" s="29"/>
      <c r="E27" s="29"/>
      <c r="F27" s="29"/>
      <c r="G27" s="29"/>
      <c r="H27" s="80"/>
      <c r="I27" s="29"/>
      <c r="J27" s="29"/>
      <c r="K27" s="29"/>
      <c r="L27" s="66"/>
      <c r="M27" s="67"/>
      <c r="N27" s="29"/>
      <c r="O27" s="307" t="s">
        <v>629</v>
      </c>
      <c r="P27" s="307"/>
      <c r="Q27" s="307"/>
      <c r="R27" s="307"/>
      <c r="S27" s="68"/>
      <c r="T27" s="8"/>
    </row>
    <row r="28" spans="1:20" ht="15" customHeight="1" thickBot="1" x14ac:dyDescent="0.35">
      <c r="A28" s="7"/>
      <c r="B28" s="25"/>
      <c r="C28" s="29"/>
      <c r="D28" s="29"/>
      <c r="E28" s="29"/>
      <c r="F28" s="29"/>
      <c r="G28" s="29"/>
      <c r="H28" s="54" t="s">
        <v>628</v>
      </c>
      <c r="I28" s="29"/>
      <c r="J28" s="29"/>
      <c r="K28" s="29"/>
      <c r="L28" s="66"/>
      <c r="M28" s="67"/>
      <c r="N28" s="29"/>
      <c r="O28" s="25"/>
      <c r="P28" s="25"/>
      <c r="Q28" s="25"/>
      <c r="R28" s="25"/>
      <c r="S28" s="68"/>
      <c r="T28" s="8"/>
    </row>
    <row r="29" spans="1:20" ht="15" customHeight="1" thickBot="1" x14ac:dyDescent="0.35">
      <c r="A29" s="7"/>
      <c r="B29" s="25"/>
      <c r="C29" s="29"/>
      <c r="D29" s="29"/>
      <c r="E29" s="29"/>
      <c r="F29" s="29"/>
      <c r="G29" s="29"/>
      <c r="H29" s="29"/>
      <c r="I29" s="29"/>
      <c r="J29" s="29"/>
      <c r="K29" s="29"/>
      <c r="L29" s="66"/>
      <c r="M29" s="67"/>
      <c r="N29" s="29"/>
      <c r="O29" s="25"/>
      <c r="P29" s="30" t="s">
        <v>264</v>
      </c>
      <c r="Q29" s="31" t="s">
        <v>17</v>
      </c>
      <c r="R29" s="25"/>
      <c r="S29" s="68"/>
      <c r="T29" s="8"/>
    </row>
    <row r="30" spans="1:20" ht="15" customHeight="1" thickBot="1" x14ac:dyDescent="0.35">
      <c r="A30" s="7"/>
      <c r="B30" s="25"/>
      <c r="C30" s="25"/>
      <c r="D30" s="25"/>
      <c r="E30" s="25"/>
      <c r="F30" s="25"/>
      <c r="G30" s="25"/>
      <c r="H30" s="46" t="s">
        <v>181</v>
      </c>
      <c r="I30" s="25"/>
      <c r="J30" s="25"/>
      <c r="K30" s="29"/>
      <c r="L30" s="66"/>
      <c r="M30" s="67"/>
      <c r="N30" s="29"/>
      <c r="O30" s="33" t="s">
        <v>257</v>
      </c>
      <c r="P30" s="107" t="s">
        <v>263</v>
      </c>
      <c r="Q30" s="55" t="s">
        <v>16</v>
      </c>
      <c r="R30" s="57" t="s">
        <v>18</v>
      </c>
      <c r="S30" s="68"/>
      <c r="T30" s="8"/>
    </row>
    <row r="31" spans="1:20" ht="15" customHeight="1" thickBot="1" x14ac:dyDescent="0.35">
      <c r="A31" s="7"/>
      <c r="B31" s="25"/>
      <c r="C31" s="25"/>
      <c r="D31" s="25"/>
      <c r="E31" s="25"/>
      <c r="F31" s="30" t="s">
        <v>489</v>
      </c>
      <c r="G31" s="49" t="s">
        <v>491</v>
      </c>
      <c r="H31" s="48" t="s">
        <v>180</v>
      </c>
      <c r="I31" s="31" t="s">
        <v>190</v>
      </c>
      <c r="J31" s="25"/>
      <c r="K31" s="29"/>
      <c r="L31" s="66"/>
      <c r="M31" s="67"/>
      <c r="N31" s="29"/>
      <c r="O31" s="25"/>
      <c r="P31" s="38" t="s">
        <v>262</v>
      </c>
      <c r="Q31" s="39" t="s">
        <v>390</v>
      </c>
      <c r="R31" s="25"/>
      <c r="S31" s="68"/>
      <c r="T31" s="8"/>
    </row>
    <row r="32" spans="1:20" ht="15" customHeight="1" thickBot="1" x14ac:dyDescent="0.35">
      <c r="A32" s="7"/>
      <c r="B32" s="25"/>
      <c r="C32" s="25"/>
      <c r="D32" s="25"/>
      <c r="E32" s="25"/>
      <c r="F32" s="35" t="s">
        <v>488</v>
      </c>
      <c r="G32" s="50" t="s">
        <v>706</v>
      </c>
      <c r="H32" s="50" t="s">
        <v>710</v>
      </c>
      <c r="I32" s="36" t="s">
        <v>189</v>
      </c>
      <c r="J32" s="25"/>
      <c r="K32" s="29"/>
      <c r="L32" s="66"/>
      <c r="M32" s="67"/>
      <c r="N32" s="29"/>
      <c r="O32" s="29"/>
      <c r="P32" s="29"/>
      <c r="Q32" s="29"/>
      <c r="R32" s="29"/>
      <c r="S32" s="68"/>
      <c r="T32" s="8"/>
    </row>
    <row r="33" spans="1:20" ht="15" customHeight="1" x14ac:dyDescent="0.3">
      <c r="A33" s="7"/>
      <c r="B33" s="25"/>
      <c r="C33" s="25"/>
      <c r="D33" s="25"/>
      <c r="E33" s="30" t="s">
        <v>483</v>
      </c>
      <c r="F33" s="50" t="s">
        <v>487</v>
      </c>
      <c r="G33" s="50" t="s">
        <v>705</v>
      </c>
      <c r="H33" s="50" t="s">
        <v>709</v>
      </c>
      <c r="I33" s="55" t="s">
        <v>188</v>
      </c>
      <c r="J33" s="31" t="s">
        <v>198</v>
      </c>
      <c r="K33" s="29"/>
      <c r="L33" s="66"/>
      <c r="M33" s="76"/>
      <c r="N33" s="74"/>
      <c r="O33" s="74"/>
      <c r="P33" s="74"/>
      <c r="Q33" s="74"/>
      <c r="R33" s="74"/>
      <c r="S33" s="77"/>
      <c r="T33" s="12"/>
    </row>
    <row r="34" spans="1:20" ht="15" customHeight="1" thickBot="1" x14ac:dyDescent="0.35">
      <c r="A34" s="7"/>
      <c r="B34" s="25"/>
      <c r="C34" s="25"/>
      <c r="D34" s="25"/>
      <c r="E34" s="35" t="s">
        <v>482</v>
      </c>
      <c r="F34" s="50" t="s">
        <v>700</v>
      </c>
      <c r="G34" s="50" t="s">
        <v>704</v>
      </c>
      <c r="H34" s="50" t="s">
        <v>708</v>
      </c>
      <c r="I34" s="52" t="s">
        <v>187</v>
      </c>
      <c r="J34" s="189" t="s">
        <v>197</v>
      </c>
      <c r="K34" s="29"/>
      <c r="L34" s="66"/>
      <c r="M34" s="67"/>
      <c r="N34" s="29"/>
      <c r="O34" s="29"/>
      <c r="P34" s="307" t="s">
        <v>1091</v>
      </c>
      <c r="Q34" s="307"/>
      <c r="R34" s="29"/>
      <c r="S34" s="68"/>
      <c r="T34" s="8"/>
    </row>
    <row r="35" spans="1:20" ht="15" customHeight="1" x14ac:dyDescent="0.3">
      <c r="A35" s="7"/>
      <c r="B35" s="25"/>
      <c r="C35" s="25"/>
      <c r="D35" s="30" t="s">
        <v>476</v>
      </c>
      <c r="E35" s="48" t="s">
        <v>481</v>
      </c>
      <c r="F35" s="61" t="s">
        <v>699</v>
      </c>
      <c r="G35" s="50" t="s">
        <v>703</v>
      </c>
      <c r="H35" s="36" t="s">
        <v>707</v>
      </c>
      <c r="I35" s="25"/>
      <c r="J35" s="25"/>
      <c r="K35" s="29"/>
      <c r="L35" s="66"/>
      <c r="M35" s="67"/>
      <c r="N35" s="29"/>
      <c r="O35" s="29"/>
      <c r="P35" s="307" t="s">
        <v>1107</v>
      </c>
      <c r="Q35" s="307"/>
      <c r="R35" s="29"/>
      <c r="S35" s="68"/>
      <c r="T35" s="8"/>
    </row>
    <row r="36" spans="1:20" ht="15" customHeight="1" thickBot="1" x14ac:dyDescent="0.35">
      <c r="A36" s="7"/>
      <c r="B36" s="25"/>
      <c r="C36" s="25"/>
      <c r="D36" s="35" t="s">
        <v>475</v>
      </c>
      <c r="E36" s="50" t="s">
        <v>694</v>
      </c>
      <c r="F36" s="55" t="s">
        <v>698</v>
      </c>
      <c r="G36" s="59" t="s">
        <v>702</v>
      </c>
      <c r="H36" s="39" t="s">
        <v>179</v>
      </c>
      <c r="I36" s="25"/>
      <c r="J36" s="25"/>
      <c r="K36" s="29"/>
      <c r="L36" s="66"/>
      <c r="M36" s="67"/>
      <c r="N36" s="29"/>
      <c r="O36" s="25"/>
      <c r="P36" s="25"/>
      <c r="Q36" s="25"/>
      <c r="R36" s="29"/>
      <c r="S36" s="68"/>
      <c r="T36" s="8"/>
    </row>
    <row r="37" spans="1:20" ht="15" customHeight="1" thickBot="1" x14ac:dyDescent="0.35">
      <c r="A37" s="7"/>
      <c r="B37" s="25"/>
      <c r="C37" s="25"/>
      <c r="D37" s="35" t="s">
        <v>474</v>
      </c>
      <c r="E37" s="50" t="s">
        <v>693</v>
      </c>
      <c r="F37" s="55" t="s">
        <v>697</v>
      </c>
      <c r="G37" s="39" t="s">
        <v>701</v>
      </c>
      <c r="H37" s="25"/>
      <c r="I37" s="25"/>
      <c r="J37" s="25"/>
      <c r="K37" s="29"/>
      <c r="L37" s="66"/>
      <c r="M37" s="67"/>
      <c r="N37" s="29"/>
      <c r="O37" s="25"/>
      <c r="P37" s="180" t="s">
        <v>1157</v>
      </c>
      <c r="Q37" s="25"/>
      <c r="R37" s="29"/>
      <c r="S37" s="68"/>
      <c r="T37" s="8"/>
    </row>
    <row r="38" spans="1:20" ht="15" customHeight="1" thickBot="1" x14ac:dyDescent="0.35">
      <c r="A38" s="7"/>
      <c r="B38" s="25"/>
      <c r="C38" s="25"/>
      <c r="D38" s="35" t="s">
        <v>473</v>
      </c>
      <c r="E38" s="50" t="s">
        <v>692</v>
      </c>
      <c r="F38" s="36" t="s">
        <v>696</v>
      </c>
      <c r="G38" s="25"/>
      <c r="H38" s="25"/>
      <c r="I38" s="25"/>
      <c r="J38" s="25"/>
      <c r="K38" s="29"/>
      <c r="L38" s="66"/>
      <c r="M38" s="67"/>
      <c r="N38" s="29"/>
      <c r="O38" s="25"/>
      <c r="P38" s="25"/>
      <c r="Q38" s="25"/>
      <c r="R38" s="29"/>
      <c r="S38" s="68"/>
      <c r="T38" s="8"/>
    </row>
    <row r="39" spans="1:20" ht="15" customHeight="1" thickBot="1" x14ac:dyDescent="0.35">
      <c r="A39" s="7"/>
      <c r="B39" s="25"/>
      <c r="C39" s="25"/>
      <c r="D39" s="35" t="s">
        <v>472</v>
      </c>
      <c r="E39" s="50" t="s">
        <v>691</v>
      </c>
      <c r="F39" s="50" t="s">
        <v>695</v>
      </c>
      <c r="G39" s="31" t="s">
        <v>1</v>
      </c>
      <c r="H39" s="25"/>
      <c r="I39" s="25"/>
      <c r="J39" s="25"/>
      <c r="K39" s="29"/>
      <c r="L39" s="66"/>
      <c r="M39" s="67"/>
      <c r="N39" s="29"/>
      <c r="O39" s="116"/>
      <c r="P39" s="34" t="s">
        <v>96</v>
      </c>
      <c r="Q39" s="25"/>
      <c r="R39" s="29"/>
      <c r="S39" s="68"/>
      <c r="T39" s="8"/>
    </row>
    <row r="40" spans="1:20" ht="15" customHeight="1" x14ac:dyDescent="0.3">
      <c r="A40" s="7"/>
      <c r="B40" s="25"/>
      <c r="C40" s="30" t="s">
        <v>452</v>
      </c>
      <c r="D40" s="107" t="s">
        <v>453</v>
      </c>
      <c r="E40" s="50" t="s">
        <v>682</v>
      </c>
      <c r="F40" s="50" t="s">
        <v>686</v>
      </c>
      <c r="G40" s="36" t="s">
        <v>690</v>
      </c>
      <c r="H40" s="25"/>
      <c r="I40" s="25"/>
      <c r="J40" s="25"/>
      <c r="K40" s="29"/>
      <c r="L40" s="66"/>
      <c r="M40" s="67"/>
      <c r="N40" s="29"/>
      <c r="O40" s="116"/>
      <c r="P40" s="134" t="s">
        <v>95</v>
      </c>
      <c r="Q40" s="182" t="s">
        <v>1096</v>
      </c>
      <c r="R40" s="29"/>
      <c r="S40" s="68"/>
      <c r="T40" s="8"/>
    </row>
    <row r="41" spans="1:20" ht="15" customHeight="1" thickBot="1" x14ac:dyDescent="0.35">
      <c r="A41" s="7"/>
      <c r="B41" s="25"/>
      <c r="C41" s="35" t="s">
        <v>451</v>
      </c>
      <c r="D41" s="107" t="s">
        <v>677</v>
      </c>
      <c r="E41" s="50" t="s">
        <v>681</v>
      </c>
      <c r="F41" s="50" t="s">
        <v>685</v>
      </c>
      <c r="G41" s="36" t="s">
        <v>689</v>
      </c>
      <c r="H41" s="25"/>
      <c r="I41" s="25"/>
      <c r="J41" s="25"/>
      <c r="K41" s="29"/>
      <c r="L41" s="66"/>
      <c r="M41" s="67"/>
      <c r="N41" s="29"/>
      <c r="O41" s="116"/>
      <c r="P41" s="183" t="s">
        <v>329</v>
      </c>
      <c r="Q41" s="181" t="s">
        <v>1097</v>
      </c>
      <c r="R41" s="29"/>
      <c r="S41" s="68"/>
      <c r="T41" s="8"/>
    </row>
    <row r="42" spans="1:20" ht="15" customHeight="1" thickBot="1" x14ac:dyDescent="0.35">
      <c r="A42" s="7"/>
      <c r="B42" s="25"/>
      <c r="C42" s="38" t="s">
        <v>131</v>
      </c>
      <c r="D42" s="107" t="s">
        <v>676</v>
      </c>
      <c r="E42" s="50" t="s">
        <v>680</v>
      </c>
      <c r="F42" s="50" t="s">
        <v>684</v>
      </c>
      <c r="G42" s="36" t="s">
        <v>688</v>
      </c>
      <c r="H42" s="25"/>
      <c r="I42" s="25"/>
      <c r="J42" s="25"/>
      <c r="K42" s="29"/>
      <c r="L42" s="66"/>
      <c r="M42" s="67"/>
      <c r="N42" s="29"/>
      <c r="O42" s="29"/>
      <c r="P42" s="29"/>
      <c r="Q42" s="29"/>
      <c r="R42" s="29"/>
      <c r="S42" s="68"/>
      <c r="T42" s="8"/>
    </row>
    <row r="43" spans="1:20" ht="15" customHeight="1" thickBot="1" x14ac:dyDescent="0.35">
      <c r="A43" s="7"/>
      <c r="B43" s="25"/>
      <c r="C43" s="25"/>
      <c r="D43" s="109" t="s">
        <v>134</v>
      </c>
      <c r="E43" s="59" t="s">
        <v>679</v>
      </c>
      <c r="F43" s="52" t="s">
        <v>683</v>
      </c>
      <c r="G43" s="39" t="s">
        <v>687</v>
      </c>
      <c r="H43" s="25"/>
      <c r="I43" s="25"/>
      <c r="J43" s="25"/>
      <c r="K43" s="29"/>
      <c r="L43" s="26"/>
      <c r="M43" s="27"/>
      <c r="N43" s="29"/>
      <c r="O43" s="29"/>
      <c r="P43" s="180" t="s">
        <v>1158</v>
      </c>
      <c r="Q43" s="29"/>
      <c r="R43" s="25"/>
      <c r="S43" s="25"/>
      <c r="T43" s="8"/>
    </row>
    <row r="44" spans="1:20" ht="15" customHeight="1" thickBot="1" x14ac:dyDescent="0.35">
      <c r="A44" s="7"/>
      <c r="B44" s="25"/>
      <c r="C44" s="25"/>
      <c r="D44" s="38" t="s">
        <v>133</v>
      </c>
      <c r="E44" s="39" t="s">
        <v>678</v>
      </c>
      <c r="F44" s="25"/>
      <c r="G44" s="25"/>
      <c r="H44" s="25"/>
      <c r="I44" s="25"/>
      <c r="J44" s="25"/>
      <c r="K44" s="25"/>
      <c r="L44" s="26"/>
      <c r="M44" s="27"/>
      <c r="N44" s="25"/>
      <c r="O44" s="25"/>
      <c r="P44" s="180" t="s">
        <v>1109</v>
      </c>
      <c r="Q44" s="25"/>
      <c r="R44" s="25"/>
      <c r="S44" s="25"/>
      <c r="T44" s="8"/>
    </row>
    <row r="45" spans="1:20" ht="15" customHeight="1" x14ac:dyDescent="0.3">
      <c r="A45" s="7"/>
      <c r="B45" s="25"/>
      <c r="C45" s="68"/>
      <c r="D45" s="68"/>
      <c r="E45" s="68"/>
      <c r="F45" s="68"/>
      <c r="G45" s="25"/>
      <c r="H45" s="25"/>
      <c r="I45" s="25"/>
      <c r="J45" s="25"/>
      <c r="K45" s="25"/>
      <c r="L45" s="26"/>
      <c r="M45" s="27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5"/>
      <c r="M46" s="16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mergeCells count="3">
    <mergeCell ref="O27:R27"/>
    <mergeCell ref="P35:Q35"/>
    <mergeCell ref="P34:Q34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EUROPE&amp;R&amp;12
SLOVAK REPUBLIC - 
TURKEY (EUROPE)</oddHeader>
    <oddFooter>&amp;L&amp;D, 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7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6"/>
      <c r="O3" s="27"/>
      <c r="P3" s="25"/>
      <c r="Q3" s="25"/>
      <c r="R3" s="25"/>
      <c r="S3" s="25"/>
      <c r="T3" s="8"/>
    </row>
    <row r="4" spans="1:20" ht="15" customHeight="1" x14ac:dyDescent="0.3">
      <c r="A4" s="7"/>
      <c r="B4" s="25"/>
      <c r="C4" s="29"/>
      <c r="D4" s="25"/>
      <c r="E4" s="25"/>
      <c r="F4" s="25"/>
      <c r="G4" s="29"/>
      <c r="H4" s="29"/>
      <c r="I4" s="24" t="s">
        <v>637</v>
      </c>
      <c r="J4" s="25"/>
      <c r="K4" s="25"/>
      <c r="L4" s="25"/>
      <c r="M4" s="25"/>
      <c r="N4" s="66"/>
      <c r="O4" s="67"/>
      <c r="P4" s="29"/>
      <c r="Q4" s="207" t="s">
        <v>672</v>
      </c>
      <c r="R4" s="25"/>
      <c r="S4" s="68"/>
      <c r="T4" s="8"/>
    </row>
    <row r="5" spans="1:20" ht="15" customHeight="1" thickBot="1" x14ac:dyDescent="0.35">
      <c r="A5" s="7"/>
      <c r="B5" s="25"/>
      <c r="C5" s="29"/>
      <c r="D5" s="25"/>
      <c r="E5" s="25"/>
      <c r="F5" s="25"/>
      <c r="G5" s="25"/>
      <c r="H5" s="25"/>
      <c r="I5" s="25"/>
      <c r="J5" s="25"/>
      <c r="K5" s="25"/>
      <c r="L5" s="29"/>
      <c r="M5" s="25"/>
      <c r="N5" s="66"/>
      <c r="O5" s="67"/>
      <c r="P5" s="29"/>
      <c r="Q5" s="207" t="s">
        <v>1092</v>
      </c>
      <c r="R5" s="25"/>
      <c r="S5" s="68"/>
      <c r="T5" s="8"/>
    </row>
    <row r="6" spans="1:20" ht="15" customHeight="1" thickBot="1" x14ac:dyDescent="0.35">
      <c r="A6" s="7"/>
      <c r="B6" s="25"/>
      <c r="C6" s="29"/>
      <c r="D6" s="25"/>
      <c r="E6" s="25"/>
      <c r="F6" s="25"/>
      <c r="G6" s="25"/>
      <c r="H6" s="30" t="s">
        <v>66</v>
      </c>
      <c r="I6" s="49" t="s">
        <v>664</v>
      </c>
      <c r="J6" s="31" t="s">
        <v>667</v>
      </c>
      <c r="K6" s="25"/>
      <c r="L6" s="25"/>
      <c r="M6" s="25"/>
      <c r="N6" s="66"/>
      <c r="O6" s="67"/>
      <c r="P6" s="29"/>
      <c r="Q6" s="29"/>
      <c r="R6" s="25"/>
      <c r="S6" s="68"/>
      <c r="T6" s="8"/>
    </row>
    <row r="7" spans="1:20" ht="15" customHeight="1" thickBot="1" x14ac:dyDescent="0.35">
      <c r="A7" s="7"/>
      <c r="B7" s="25"/>
      <c r="C7" s="29"/>
      <c r="D7" s="30" t="s">
        <v>46</v>
      </c>
      <c r="E7" s="49" t="s">
        <v>49</v>
      </c>
      <c r="F7" s="49" t="s">
        <v>53</v>
      </c>
      <c r="G7" s="49" t="s">
        <v>59</v>
      </c>
      <c r="H7" s="48" t="s">
        <v>65</v>
      </c>
      <c r="I7" s="48" t="s">
        <v>663</v>
      </c>
      <c r="J7" s="51" t="s">
        <v>666</v>
      </c>
      <c r="K7" s="25"/>
      <c r="L7" s="25"/>
      <c r="M7" s="25"/>
      <c r="N7" s="66"/>
      <c r="O7" s="67"/>
      <c r="P7" s="25"/>
      <c r="Q7" s="32" t="s">
        <v>395</v>
      </c>
      <c r="R7" s="25"/>
      <c r="S7" s="68"/>
      <c r="T7" s="8"/>
    </row>
    <row r="8" spans="1:20" ht="15" customHeight="1" thickBot="1" x14ac:dyDescent="0.35">
      <c r="A8" s="7"/>
      <c r="B8" s="25"/>
      <c r="C8" s="29"/>
      <c r="D8" s="103" t="s">
        <v>518</v>
      </c>
      <c r="E8" s="48" t="s">
        <v>519</v>
      </c>
      <c r="F8" s="48" t="s">
        <v>659</v>
      </c>
      <c r="G8" s="48" t="s">
        <v>660</v>
      </c>
      <c r="H8" s="48" t="s">
        <v>661</v>
      </c>
      <c r="I8" s="48" t="s">
        <v>662</v>
      </c>
      <c r="J8" s="48" t="s">
        <v>665</v>
      </c>
      <c r="K8" s="49" t="s">
        <v>668</v>
      </c>
      <c r="L8" s="31" t="s">
        <v>669</v>
      </c>
      <c r="M8" s="141"/>
      <c r="N8" s="66"/>
      <c r="O8" s="67"/>
      <c r="P8" s="25"/>
      <c r="Q8" s="25"/>
      <c r="R8" s="25"/>
      <c r="S8" s="68"/>
      <c r="T8" s="8"/>
    </row>
    <row r="9" spans="1:20" ht="15" customHeight="1" thickBot="1" x14ac:dyDescent="0.35">
      <c r="A9" s="7"/>
      <c r="B9" s="25"/>
      <c r="C9" s="29"/>
      <c r="D9" s="35" t="s">
        <v>513</v>
      </c>
      <c r="E9" s="50" t="s">
        <v>639</v>
      </c>
      <c r="F9" s="50" t="s">
        <v>640</v>
      </c>
      <c r="G9" s="50" t="s">
        <v>641</v>
      </c>
      <c r="H9" s="50" t="s">
        <v>645</v>
      </c>
      <c r="I9" s="50" t="s">
        <v>648</v>
      </c>
      <c r="J9" s="50" t="s">
        <v>651</v>
      </c>
      <c r="K9" s="50" t="s">
        <v>655</v>
      </c>
      <c r="L9" s="55" t="s">
        <v>658</v>
      </c>
      <c r="M9" s="31" t="s">
        <v>671</v>
      </c>
      <c r="N9" s="66"/>
      <c r="O9" s="71"/>
      <c r="P9" s="40"/>
      <c r="Q9" s="40"/>
      <c r="R9" s="40"/>
      <c r="S9" s="72"/>
      <c r="T9" s="10"/>
    </row>
    <row r="10" spans="1:20" ht="15" customHeight="1" thickBot="1" x14ac:dyDescent="0.35">
      <c r="A10" s="7"/>
      <c r="B10" s="25"/>
      <c r="C10" s="29"/>
      <c r="D10" s="35" t="s">
        <v>319</v>
      </c>
      <c r="E10" s="50" t="s">
        <v>638</v>
      </c>
      <c r="F10" s="50" t="s">
        <v>429</v>
      </c>
      <c r="G10" s="50" t="s">
        <v>433</v>
      </c>
      <c r="H10" s="50" t="s">
        <v>644</v>
      </c>
      <c r="I10" s="50" t="s">
        <v>647</v>
      </c>
      <c r="J10" s="50" t="s">
        <v>650</v>
      </c>
      <c r="K10" s="50" t="s">
        <v>654</v>
      </c>
      <c r="L10" s="55" t="s">
        <v>657</v>
      </c>
      <c r="M10" s="39" t="s">
        <v>670</v>
      </c>
      <c r="N10" s="66"/>
      <c r="O10" s="76"/>
      <c r="P10" s="74"/>
      <c r="Q10" s="74"/>
      <c r="R10" s="74"/>
      <c r="S10" s="43"/>
      <c r="T10" s="12"/>
    </row>
    <row r="11" spans="1:20" ht="15" customHeight="1" thickBot="1" x14ac:dyDescent="0.35">
      <c r="A11" s="7"/>
      <c r="B11" s="25"/>
      <c r="C11" s="29"/>
      <c r="D11" s="38" t="s">
        <v>339</v>
      </c>
      <c r="E11" s="52" t="s">
        <v>541</v>
      </c>
      <c r="F11" s="52" t="s">
        <v>428</v>
      </c>
      <c r="G11" s="59" t="s">
        <v>432</v>
      </c>
      <c r="H11" s="59" t="s">
        <v>643</v>
      </c>
      <c r="I11" s="59" t="s">
        <v>646</v>
      </c>
      <c r="J11" s="59" t="s">
        <v>649</v>
      </c>
      <c r="K11" s="59" t="s">
        <v>653</v>
      </c>
      <c r="L11" s="39" t="s">
        <v>656</v>
      </c>
      <c r="M11" s="25"/>
      <c r="N11" s="66"/>
      <c r="O11" s="67"/>
      <c r="T11" s="8"/>
    </row>
    <row r="12" spans="1:20" ht="15" customHeight="1" x14ac:dyDescent="0.3">
      <c r="A12" s="7"/>
      <c r="B12" s="25"/>
      <c r="C12" s="29"/>
      <c r="D12" s="25"/>
      <c r="E12" s="25"/>
      <c r="F12" s="25"/>
      <c r="G12" s="109" t="s">
        <v>431</v>
      </c>
      <c r="H12" s="59" t="s">
        <v>434</v>
      </c>
      <c r="I12" s="59" t="s">
        <v>632</v>
      </c>
      <c r="J12" s="59" t="s">
        <v>635</v>
      </c>
      <c r="K12" s="60" t="s">
        <v>652</v>
      </c>
      <c r="L12" s="25"/>
      <c r="M12" s="25"/>
      <c r="N12" s="66"/>
      <c r="O12" s="27"/>
      <c r="Q12" s="307" t="s">
        <v>673</v>
      </c>
      <c r="R12" s="307"/>
      <c r="S12" s="25"/>
      <c r="T12" s="8"/>
    </row>
    <row r="13" spans="1:20" ht="15" customHeight="1" thickBot="1" x14ac:dyDescent="0.35">
      <c r="A13" s="7"/>
      <c r="B13" s="25"/>
      <c r="C13" s="29"/>
      <c r="D13" s="25"/>
      <c r="E13" s="25"/>
      <c r="F13" s="25"/>
      <c r="G13" s="38" t="s">
        <v>430</v>
      </c>
      <c r="H13" s="135" t="s">
        <v>642</v>
      </c>
      <c r="I13" s="200" t="s">
        <v>631</v>
      </c>
      <c r="J13" s="199" t="s">
        <v>634</v>
      </c>
      <c r="K13" s="181" t="s">
        <v>636</v>
      </c>
      <c r="L13" s="25"/>
      <c r="M13" s="25"/>
      <c r="N13" s="26"/>
      <c r="O13" s="27"/>
      <c r="Q13" s="25"/>
      <c r="R13" s="25"/>
      <c r="S13" s="25"/>
      <c r="T13" s="8"/>
    </row>
    <row r="14" spans="1:20" ht="15" customHeight="1" thickBot="1" x14ac:dyDescent="0.35">
      <c r="A14" s="7"/>
      <c r="B14" s="25"/>
      <c r="C14" s="29"/>
      <c r="D14" s="29"/>
      <c r="E14" s="29"/>
      <c r="F14" s="29"/>
      <c r="G14" s="29"/>
      <c r="H14" s="25"/>
      <c r="I14" s="183" t="s">
        <v>630</v>
      </c>
      <c r="J14" s="198" t="s">
        <v>633</v>
      </c>
      <c r="K14" s="29"/>
      <c r="L14" s="29"/>
      <c r="M14" s="29"/>
      <c r="N14" s="26"/>
      <c r="O14" s="27"/>
      <c r="Q14" s="30" t="s">
        <v>675</v>
      </c>
      <c r="R14" s="31" t="s">
        <v>148</v>
      </c>
      <c r="S14" s="25"/>
      <c r="T14" s="8"/>
    </row>
    <row r="15" spans="1:20" ht="15" customHeight="1" x14ac:dyDescent="0.3">
      <c r="A15" s="7"/>
      <c r="N15" s="26"/>
      <c r="O15" s="27"/>
      <c r="Q15" s="35" t="s">
        <v>674</v>
      </c>
      <c r="R15" s="36" t="s">
        <v>147</v>
      </c>
      <c r="T15" s="8"/>
    </row>
    <row r="16" spans="1:20" ht="15" customHeight="1" thickBot="1" x14ac:dyDescent="0.35">
      <c r="A16" s="7"/>
      <c r="C16" t="s">
        <v>1167</v>
      </c>
      <c r="N16" s="26"/>
      <c r="Q16" s="38" t="s">
        <v>144</v>
      </c>
      <c r="R16" s="39" t="s">
        <v>146</v>
      </c>
      <c r="T16" s="8"/>
    </row>
    <row r="17" spans="1:20" ht="15" customHeight="1" x14ac:dyDescent="0.3">
      <c r="A17" s="7"/>
      <c r="C17" t="s">
        <v>1169</v>
      </c>
      <c r="N17" s="26"/>
      <c r="O17" s="27"/>
      <c r="T17" s="8"/>
    </row>
    <row r="18" spans="1:20" ht="15" customHeight="1" thickBot="1" x14ac:dyDescent="0.35">
      <c r="A18" s="9"/>
      <c r="B18" s="40"/>
      <c r="C18" s="69"/>
      <c r="D18" s="69"/>
      <c r="E18" s="69"/>
      <c r="F18" s="78"/>
      <c r="G18" s="69"/>
      <c r="H18" s="40"/>
      <c r="I18" s="40"/>
      <c r="J18" s="78"/>
      <c r="K18" s="69"/>
      <c r="L18" s="69"/>
      <c r="M18" s="69"/>
      <c r="N18" s="41"/>
      <c r="O18" s="42"/>
      <c r="P18" s="40"/>
      <c r="Q18" s="40"/>
      <c r="R18" s="40"/>
      <c r="S18" s="40"/>
      <c r="T18" s="10"/>
    </row>
    <row r="19" spans="1:20" ht="15" customHeight="1" x14ac:dyDescent="0.3">
      <c r="A19" s="11"/>
      <c r="B19" s="43"/>
      <c r="C19" s="74"/>
      <c r="D19" s="74"/>
      <c r="E19" s="74"/>
      <c r="F19" s="43"/>
      <c r="G19" s="74"/>
      <c r="H19" s="43"/>
      <c r="I19" s="43"/>
      <c r="J19" s="73"/>
      <c r="K19" s="74"/>
      <c r="L19" s="74"/>
      <c r="M19" s="74"/>
      <c r="N19" s="43"/>
      <c r="O19" s="43"/>
      <c r="P19" s="43"/>
      <c r="Q19" s="43"/>
      <c r="R19" s="43"/>
      <c r="S19" s="43"/>
      <c r="T19" s="12"/>
    </row>
    <row r="20" spans="1:20" ht="15" customHeight="1" x14ac:dyDescent="0.3">
      <c r="A20" s="7"/>
      <c r="B20" s="25"/>
      <c r="C20" s="25"/>
      <c r="D20" s="29"/>
      <c r="E20" s="29"/>
      <c r="F20" s="29"/>
      <c r="G20" s="29"/>
      <c r="H20" s="25"/>
      <c r="I20" s="25"/>
      <c r="J20" s="29"/>
      <c r="K20" s="29"/>
      <c r="L20" s="29"/>
      <c r="M20" s="29"/>
      <c r="N20" s="25"/>
      <c r="O20" s="25"/>
      <c r="P20" s="25"/>
      <c r="Q20" s="25"/>
      <c r="R20" s="25"/>
      <c r="S20" s="25"/>
      <c r="T20" s="8"/>
    </row>
    <row r="21" spans="1:20" ht="15" customHeight="1" x14ac:dyDescent="0.3">
      <c r="A21" s="7"/>
      <c r="B21" s="25"/>
      <c r="C21" s="29"/>
      <c r="D21" s="25"/>
      <c r="E21" s="25"/>
      <c r="F21" s="29"/>
      <c r="G21" s="29"/>
      <c r="H21" s="25"/>
      <c r="I21" s="29"/>
      <c r="J21" s="25"/>
      <c r="K21" s="25"/>
      <c r="L21" s="29"/>
      <c r="M21" s="29"/>
      <c r="N21" s="29"/>
      <c r="O21" s="25"/>
      <c r="P21" s="25"/>
      <c r="Q21" s="25"/>
      <c r="R21" s="25"/>
      <c r="S21" s="25"/>
      <c r="T21" s="8"/>
    </row>
    <row r="22" spans="1:20" ht="15" customHeight="1" x14ac:dyDescent="0.3">
      <c r="A22" s="7"/>
      <c r="B22" s="25"/>
      <c r="C22" s="29"/>
      <c r="D22" s="25"/>
      <c r="E22" s="25"/>
      <c r="F22" s="29"/>
      <c r="G22" s="29"/>
      <c r="H22" s="29"/>
      <c r="I22" s="29"/>
      <c r="J22" s="25"/>
      <c r="K22" s="25"/>
      <c r="L22" s="29"/>
      <c r="M22" s="29"/>
      <c r="N22" s="29"/>
      <c r="O22" s="25"/>
      <c r="P22" s="25"/>
      <c r="Q22" s="25"/>
      <c r="R22" s="25"/>
      <c r="S22" s="25"/>
      <c r="T22" s="8"/>
    </row>
    <row r="23" spans="1:20" ht="15" customHeight="1" x14ac:dyDescent="0.3">
      <c r="A23" s="7"/>
      <c r="B23" s="25"/>
      <c r="C23" s="29"/>
      <c r="D23" s="25"/>
      <c r="E23" s="25"/>
      <c r="F23" s="29"/>
      <c r="G23" s="29"/>
      <c r="H23" s="29"/>
      <c r="I23" s="29"/>
      <c r="J23" s="25"/>
      <c r="K23" s="25"/>
      <c r="L23" s="29"/>
      <c r="M23" s="29"/>
      <c r="N23" s="29"/>
      <c r="O23" s="25"/>
      <c r="P23" s="25"/>
      <c r="Q23" s="25"/>
      <c r="R23" s="25"/>
      <c r="S23" s="25"/>
      <c r="T23" s="8"/>
    </row>
    <row r="24" spans="1:20" ht="15" customHeight="1" x14ac:dyDescent="0.3">
      <c r="A24" s="7"/>
      <c r="B24" s="25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5"/>
      <c r="P24" s="25"/>
      <c r="Q24" s="25"/>
      <c r="R24" s="25"/>
      <c r="S24" s="25"/>
      <c r="T24" s="8"/>
    </row>
    <row r="25" spans="1:20" ht="15" customHeight="1" x14ac:dyDescent="0.3">
      <c r="A25" s="7"/>
      <c r="B25" s="25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25"/>
      <c r="T25" s="8"/>
    </row>
    <row r="26" spans="1:20" ht="15" customHeight="1" x14ac:dyDescent="0.3">
      <c r="A26" s="7"/>
      <c r="B26" s="25"/>
      <c r="C26" s="25"/>
      <c r="D26" s="25"/>
      <c r="E26" s="68"/>
      <c r="F26" s="68"/>
      <c r="G26" s="68"/>
      <c r="H26" s="68"/>
      <c r="I26" s="68"/>
      <c r="J26" s="68"/>
      <c r="K26" s="68"/>
      <c r="L26" s="25"/>
      <c r="M26" s="25"/>
      <c r="N26" s="68"/>
      <c r="O26" s="68"/>
      <c r="P26" s="68"/>
      <c r="Q26" s="68"/>
      <c r="R26" s="68"/>
      <c r="S26" s="25"/>
      <c r="T26" s="8"/>
    </row>
    <row r="27" spans="1:20" ht="15" customHeight="1" x14ac:dyDescent="0.3">
      <c r="A27" s="7"/>
      <c r="B27" s="25"/>
      <c r="C27" s="68"/>
      <c r="D27" s="68"/>
      <c r="E27" s="68"/>
      <c r="F27" s="68"/>
      <c r="G27" s="68"/>
      <c r="H27" s="68"/>
      <c r="I27" s="68"/>
      <c r="J27" s="68"/>
      <c r="K27" s="25"/>
      <c r="L27" s="25"/>
      <c r="M27" s="25"/>
      <c r="N27" s="68"/>
      <c r="O27" s="68"/>
      <c r="P27" s="68"/>
      <c r="Q27" s="68"/>
      <c r="R27" s="68"/>
      <c r="S27" s="25"/>
      <c r="T27" s="8"/>
    </row>
    <row r="28" spans="1:20" ht="15" customHeight="1" x14ac:dyDescent="0.3">
      <c r="A28" s="7"/>
      <c r="B28" s="25"/>
      <c r="C28" s="68"/>
      <c r="D28" s="68"/>
      <c r="E28" s="68"/>
      <c r="F28" s="68"/>
      <c r="G28" s="68"/>
      <c r="H28" s="68"/>
      <c r="I28" s="25"/>
      <c r="J28" s="25"/>
      <c r="K28" s="25"/>
      <c r="L28" s="25"/>
      <c r="M28" s="25"/>
      <c r="N28" s="68"/>
      <c r="O28" s="68"/>
      <c r="P28" s="68"/>
      <c r="Q28" s="68"/>
      <c r="R28" s="68"/>
      <c r="S28" s="25"/>
      <c r="T28" s="8"/>
    </row>
    <row r="29" spans="1:20" ht="15" customHeight="1" x14ac:dyDescent="0.3">
      <c r="A29" s="7"/>
      <c r="B29" s="25"/>
      <c r="C29" s="68"/>
      <c r="D29" s="68"/>
      <c r="E29" s="68"/>
      <c r="F29" s="68"/>
      <c r="G29" s="68"/>
      <c r="H29" s="68"/>
      <c r="I29" s="25"/>
      <c r="J29" s="25"/>
      <c r="K29" s="25"/>
      <c r="L29" s="25"/>
      <c r="M29" s="25"/>
      <c r="N29" s="68"/>
      <c r="O29" s="68"/>
      <c r="P29" s="68"/>
      <c r="Q29" s="68"/>
      <c r="R29" s="68"/>
      <c r="S29" s="25"/>
      <c r="T29" s="8"/>
    </row>
    <row r="30" spans="1:20" ht="15" customHeight="1" x14ac:dyDescent="0.3">
      <c r="A30" s="7"/>
      <c r="B30" s="25"/>
      <c r="C30" s="25"/>
      <c r="D30" s="25"/>
      <c r="E30" s="68"/>
      <c r="F30" s="68"/>
      <c r="G30" s="68"/>
      <c r="H30" s="68"/>
      <c r="I30" s="25"/>
      <c r="J30" s="25"/>
      <c r="K30" s="25"/>
      <c r="L30" s="25"/>
      <c r="M30" s="25"/>
      <c r="N30" s="25"/>
      <c r="O30" s="25"/>
      <c r="P30" s="68"/>
      <c r="Q30" s="68"/>
      <c r="R30" s="68"/>
      <c r="S30" s="25"/>
      <c r="T30" s="8"/>
    </row>
    <row r="31" spans="1:20" ht="15" customHeight="1" x14ac:dyDescent="0.3">
      <c r="A31" s="7"/>
      <c r="B31" s="25"/>
      <c r="C31" s="25"/>
      <c r="D31" s="25"/>
      <c r="E31" s="68"/>
      <c r="F31" s="68"/>
      <c r="G31" s="68"/>
      <c r="H31" s="68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8"/>
    </row>
    <row r="32" spans="1:20" ht="15" customHeight="1" x14ac:dyDescent="0.3">
      <c r="A32" s="7"/>
      <c r="B32" s="25"/>
      <c r="C32" s="25"/>
      <c r="D32" s="25"/>
      <c r="E32" s="68"/>
      <c r="F32" s="68"/>
      <c r="G32" s="68"/>
      <c r="H32" s="68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8"/>
    </row>
    <row r="33" spans="1:20" ht="15" customHeight="1" x14ac:dyDescent="0.3">
      <c r="A33" s="7"/>
      <c r="B33" s="25"/>
      <c r="C33" s="25"/>
      <c r="D33" s="25"/>
      <c r="E33" s="68"/>
      <c r="F33" s="68"/>
      <c r="G33" s="68"/>
      <c r="H33" s="68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8"/>
    </row>
    <row r="34" spans="1:20" ht="15" customHeight="1" x14ac:dyDescent="0.3">
      <c r="A34" s="7"/>
      <c r="B34" s="25"/>
      <c r="C34" s="25"/>
      <c r="D34" s="25"/>
      <c r="E34" s="68"/>
      <c r="F34" s="68"/>
      <c r="G34" s="68"/>
      <c r="H34" s="68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8"/>
    </row>
    <row r="35" spans="1:20" ht="15" customHeight="1" x14ac:dyDescent="0.3">
      <c r="A35" s="7"/>
      <c r="B35" s="25"/>
      <c r="C35" s="25"/>
      <c r="D35" s="25"/>
      <c r="E35" s="68"/>
      <c r="F35" s="68"/>
      <c r="G35" s="68"/>
      <c r="H35" s="68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8"/>
    </row>
    <row r="36" spans="1:20" ht="15" customHeight="1" x14ac:dyDescent="0.3">
      <c r="A36" s="7"/>
      <c r="B36" s="25"/>
      <c r="C36" s="25"/>
      <c r="D36" s="25"/>
      <c r="E36" s="68"/>
      <c r="F36" s="68"/>
      <c r="G36" s="68"/>
      <c r="H36" s="68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8"/>
    </row>
    <row r="37" spans="1:20" ht="15" customHeight="1" x14ac:dyDescent="0.3">
      <c r="A37" s="7"/>
      <c r="B37" s="25"/>
      <c r="C37" s="25"/>
      <c r="D37" s="25"/>
      <c r="E37" s="68"/>
      <c r="F37" s="68"/>
      <c r="G37" s="68"/>
      <c r="H37" s="68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8"/>
    </row>
    <row r="38" spans="1:20" ht="15" customHeight="1" x14ac:dyDescent="0.3">
      <c r="A38" s="7"/>
      <c r="B38" s="25"/>
      <c r="C38" s="25"/>
      <c r="D38" s="25"/>
      <c r="E38" s="68"/>
      <c r="F38" s="68"/>
      <c r="G38" s="68"/>
      <c r="H38" s="68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8"/>
    </row>
    <row r="39" spans="1:20" ht="15" customHeight="1" x14ac:dyDescent="0.3">
      <c r="A39" s="7"/>
      <c r="B39" s="25"/>
      <c r="C39" s="25"/>
      <c r="D39" s="25"/>
      <c r="E39" s="68"/>
      <c r="F39" s="68"/>
      <c r="G39" s="68"/>
      <c r="H39" s="68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8"/>
    </row>
    <row r="40" spans="1:20" ht="15" customHeight="1" x14ac:dyDescent="0.3">
      <c r="A40" s="7"/>
      <c r="B40" s="25"/>
      <c r="C40" s="25"/>
      <c r="D40" s="25"/>
      <c r="E40" s="68"/>
      <c r="F40" s="68"/>
      <c r="G40" s="68"/>
      <c r="H40" s="68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8"/>
    </row>
    <row r="41" spans="1:20" ht="15" customHeight="1" x14ac:dyDescent="0.3">
      <c r="A41" s="7"/>
      <c r="B41" s="25"/>
      <c r="C41" s="25"/>
      <c r="D41" s="25"/>
      <c r="E41" s="68"/>
      <c r="F41" s="68"/>
      <c r="G41" s="68"/>
      <c r="H41" s="68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8"/>
    </row>
    <row r="42" spans="1:20" ht="15" customHeight="1" x14ac:dyDescent="0.3">
      <c r="A42" s="7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8"/>
    </row>
    <row r="43" spans="1:20" ht="15" customHeight="1" x14ac:dyDescent="0.3">
      <c r="A43" s="7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68"/>
      <c r="N43" s="68"/>
      <c r="O43" s="68"/>
      <c r="P43" s="68"/>
      <c r="Q43" s="68"/>
      <c r="R43" s="68"/>
      <c r="S43" s="68"/>
      <c r="T43" s="8"/>
    </row>
    <row r="44" spans="1:20" ht="15" customHeight="1" x14ac:dyDescent="0.3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mergeCells count="1">
    <mergeCell ref="Q12:R12"/>
  </mergeCells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EUROPE&amp;R&amp;12
UKRAINE - 
WALES</oddHeader>
    <oddFooter>&amp;L&amp;D, 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5"/>
      <c r="D3" s="136"/>
      <c r="E3" s="136"/>
      <c r="F3" s="136"/>
      <c r="G3" s="68"/>
      <c r="H3" s="136"/>
      <c r="I3" s="136"/>
      <c r="J3" s="136"/>
      <c r="K3" s="136"/>
      <c r="L3" s="136"/>
      <c r="M3" s="136"/>
      <c r="N3" s="136"/>
      <c r="O3" s="25"/>
      <c r="P3" s="25"/>
      <c r="Q3" s="25"/>
      <c r="R3" s="25"/>
      <c r="S3" s="25"/>
      <c r="T3" s="8"/>
    </row>
    <row r="4" spans="1:20" ht="15" customHeight="1" x14ac:dyDescent="0.3">
      <c r="A4" s="7"/>
      <c r="B4" s="25"/>
      <c r="C4" s="68"/>
      <c r="D4" s="136"/>
      <c r="E4" s="136"/>
      <c r="F4" s="136"/>
      <c r="G4" s="68"/>
      <c r="H4" s="136"/>
      <c r="I4" s="136"/>
      <c r="J4" s="136"/>
      <c r="K4" s="136"/>
      <c r="L4" s="136"/>
      <c r="M4" s="136"/>
      <c r="N4" s="136"/>
      <c r="O4" s="25"/>
      <c r="P4" s="25"/>
      <c r="Q4" s="136"/>
      <c r="R4" s="25"/>
      <c r="S4" s="68"/>
      <c r="T4" s="8"/>
    </row>
    <row r="5" spans="1:20" ht="15" customHeight="1" x14ac:dyDescent="0.3">
      <c r="A5" s="7"/>
      <c r="B5" s="25"/>
      <c r="C5" s="68"/>
      <c r="D5" s="136"/>
      <c r="E5" s="136"/>
      <c r="F5" s="136"/>
      <c r="G5" s="68"/>
      <c r="H5" s="136"/>
      <c r="I5" s="136"/>
      <c r="J5" s="22" t="s">
        <v>1105</v>
      </c>
      <c r="K5" s="136"/>
      <c r="L5" s="136"/>
      <c r="M5" s="136"/>
      <c r="N5" s="136"/>
      <c r="O5" s="25"/>
      <c r="P5" s="136"/>
      <c r="Q5" s="136"/>
      <c r="R5" s="25"/>
      <c r="S5" s="68"/>
      <c r="T5" s="8"/>
    </row>
    <row r="6" spans="1:20" ht="15" customHeight="1" x14ac:dyDescent="0.3">
      <c r="A6" s="7"/>
      <c r="B6" s="25"/>
      <c r="C6" s="68"/>
      <c r="D6" s="136"/>
      <c r="E6" s="136"/>
      <c r="F6" s="136"/>
      <c r="G6" s="68"/>
      <c r="H6" s="136"/>
      <c r="I6" s="136"/>
      <c r="J6" s="22" t="s">
        <v>1141</v>
      </c>
      <c r="K6" s="136"/>
      <c r="L6" s="136"/>
      <c r="M6" s="136"/>
      <c r="N6" s="136"/>
      <c r="O6" s="25"/>
      <c r="P6" s="136"/>
      <c r="Q6" s="25"/>
      <c r="R6" s="25"/>
      <c r="S6" s="68"/>
      <c r="T6" s="8"/>
    </row>
    <row r="7" spans="1:20" ht="15" customHeight="1" x14ac:dyDescent="0.3">
      <c r="A7" s="7"/>
      <c r="B7" s="25"/>
      <c r="C7" s="29"/>
      <c r="D7" s="136"/>
      <c r="E7" s="136"/>
      <c r="F7" s="136"/>
      <c r="G7" s="68"/>
      <c r="H7" s="136"/>
      <c r="I7" s="136"/>
      <c r="J7" s="136"/>
      <c r="K7" s="136"/>
      <c r="L7" s="136"/>
      <c r="M7" s="136"/>
      <c r="N7" s="136"/>
      <c r="O7" s="25"/>
      <c r="P7" s="25"/>
      <c r="Q7" s="25"/>
      <c r="R7" s="25"/>
      <c r="S7" s="68"/>
      <c r="T7" s="8"/>
    </row>
    <row r="8" spans="1:20" ht="15" customHeight="1" x14ac:dyDescent="0.3">
      <c r="A8" s="7"/>
      <c r="B8" s="25"/>
      <c r="C8" s="25"/>
      <c r="D8" s="136"/>
      <c r="E8" s="136"/>
      <c r="F8" s="136"/>
      <c r="G8" s="68"/>
      <c r="H8" s="136"/>
      <c r="I8" s="136"/>
      <c r="J8" s="25"/>
      <c r="K8" s="136"/>
      <c r="L8" s="136"/>
      <c r="M8" s="136"/>
      <c r="N8" s="136"/>
      <c r="O8" s="25"/>
      <c r="P8" s="25"/>
      <c r="Q8" s="25"/>
      <c r="R8" s="25"/>
      <c r="S8" s="68"/>
      <c r="T8" s="8"/>
    </row>
    <row r="9" spans="1:20" ht="15" customHeight="1" x14ac:dyDescent="0.3">
      <c r="A9" s="7"/>
      <c r="B9" s="25"/>
      <c r="C9" s="25"/>
      <c r="D9" s="136"/>
      <c r="E9" s="136"/>
      <c r="F9" s="136"/>
      <c r="G9" s="68"/>
      <c r="H9" s="136"/>
      <c r="I9" s="136"/>
      <c r="J9" s="136"/>
      <c r="K9" s="136"/>
      <c r="L9" s="136"/>
      <c r="M9" s="136"/>
      <c r="N9" s="136"/>
      <c r="O9" s="25"/>
      <c r="P9" s="25"/>
      <c r="Q9" s="25"/>
      <c r="R9" s="25"/>
      <c r="S9" s="68"/>
      <c r="T9" s="8"/>
    </row>
    <row r="10" spans="1:20" ht="15" customHeight="1" x14ac:dyDescent="0.3">
      <c r="A10" s="7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68"/>
      <c r="T10" s="8"/>
    </row>
    <row r="11" spans="1:20" ht="15" customHeight="1" x14ac:dyDescent="0.3">
      <c r="A11" s="7"/>
      <c r="B11" s="25"/>
      <c r="C11" s="25"/>
      <c r="D11" s="136"/>
      <c r="E11" s="136"/>
      <c r="F11" s="136"/>
      <c r="G11" s="68"/>
      <c r="H11" s="136"/>
      <c r="I11" s="136"/>
      <c r="J11" s="25"/>
      <c r="K11" s="136"/>
      <c r="L11" s="136"/>
      <c r="M11" s="136"/>
      <c r="N11" s="136"/>
      <c r="O11" s="25"/>
      <c r="P11" s="25"/>
      <c r="Q11" s="25"/>
      <c r="R11" s="25"/>
      <c r="S11" s="25"/>
      <c r="T11" s="8"/>
    </row>
    <row r="12" spans="1:20" ht="15" customHeight="1" x14ac:dyDescent="0.3">
      <c r="A12" s="7"/>
      <c r="B12" s="25"/>
      <c r="C12" t="s">
        <v>1167</v>
      </c>
      <c r="D12" s="136"/>
      <c r="E12" s="25"/>
      <c r="F12" s="136"/>
      <c r="G12" s="136"/>
      <c r="H12" s="136"/>
      <c r="I12" s="136"/>
      <c r="J12" s="25"/>
      <c r="K12" s="25"/>
      <c r="L12" s="136"/>
      <c r="M12" s="136"/>
      <c r="N12" s="136"/>
      <c r="O12" s="136"/>
      <c r="P12" s="25"/>
      <c r="Q12" s="25"/>
      <c r="R12" s="25"/>
      <c r="S12" s="25"/>
      <c r="T12" s="8"/>
    </row>
    <row r="13" spans="1:20" ht="15" customHeight="1" x14ac:dyDescent="0.3">
      <c r="A13" s="7"/>
      <c r="B13" s="25"/>
      <c r="C13" t="s">
        <v>1168</v>
      </c>
      <c r="D13" s="136"/>
      <c r="E13" s="25"/>
      <c r="F13" s="25"/>
      <c r="G13" s="25"/>
      <c r="H13" s="25"/>
      <c r="I13" s="25"/>
      <c r="J13" s="25"/>
      <c r="K13" s="25"/>
      <c r="L13" s="136"/>
      <c r="M13" s="136"/>
      <c r="N13" s="136"/>
      <c r="O13" s="136"/>
      <c r="P13" s="174" t="s">
        <v>1159</v>
      </c>
      <c r="Q13" s="25"/>
      <c r="R13" s="25"/>
      <c r="S13" s="25"/>
      <c r="T13" s="8"/>
    </row>
    <row r="14" spans="1:20" ht="15" customHeight="1" x14ac:dyDescent="0.3">
      <c r="A14" s="7"/>
      <c r="B14" s="25"/>
      <c r="C14" s="68"/>
      <c r="D14" s="136"/>
      <c r="E14" s="25"/>
      <c r="F14" s="25"/>
      <c r="G14" s="25"/>
      <c r="H14" s="25"/>
      <c r="I14" s="25"/>
      <c r="J14" s="25"/>
      <c r="K14" s="25"/>
      <c r="L14" s="136"/>
      <c r="M14" s="136"/>
      <c r="N14" s="136"/>
      <c r="O14" s="136"/>
      <c r="P14" s="174" t="s">
        <v>1147</v>
      </c>
      <c r="Q14" s="25"/>
      <c r="R14" s="25"/>
      <c r="S14" s="25"/>
      <c r="T14" s="8"/>
    </row>
    <row r="15" spans="1:20" ht="15" customHeight="1" thickBot="1" x14ac:dyDescent="0.35">
      <c r="A15" s="7"/>
      <c r="B15" s="25"/>
      <c r="C15" s="29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8"/>
    </row>
    <row r="16" spans="1:20" ht="15" customHeight="1" thickBot="1" x14ac:dyDescent="0.35">
      <c r="A16" s="7"/>
      <c r="B16" s="25"/>
      <c r="C16" s="25"/>
      <c r="D16" s="25"/>
      <c r="E16" s="25"/>
      <c r="F16" s="30" t="s">
        <v>221</v>
      </c>
      <c r="G16" s="49" t="s">
        <v>494</v>
      </c>
      <c r="H16" s="49" t="s">
        <v>761</v>
      </c>
      <c r="I16" s="49" t="s">
        <v>771</v>
      </c>
      <c r="J16" s="31" t="s">
        <v>781</v>
      </c>
      <c r="K16" s="25"/>
      <c r="L16" s="25"/>
      <c r="M16" s="25"/>
      <c r="N16" s="25"/>
      <c r="O16" s="25"/>
      <c r="P16" s="142" t="s">
        <v>974</v>
      </c>
      <c r="Q16" s="184"/>
      <c r="R16" s="25"/>
      <c r="S16" s="25"/>
      <c r="T16" s="8"/>
    </row>
    <row r="17" spans="1:20" ht="15" customHeight="1" x14ac:dyDescent="0.3">
      <c r="A17" s="7"/>
      <c r="B17" s="25"/>
      <c r="C17" s="25"/>
      <c r="D17" s="25"/>
      <c r="E17" s="25"/>
      <c r="F17" s="103" t="s">
        <v>220</v>
      </c>
      <c r="G17" s="48" t="s">
        <v>751</v>
      </c>
      <c r="H17" s="48" t="s">
        <v>760</v>
      </c>
      <c r="I17" s="64" t="s">
        <v>770</v>
      </c>
      <c r="J17" s="48" t="s">
        <v>780</v>
      </c>
      <c r="K17" s="49" t="s">
        <v>790</v>
      </c>
      <c r="L17" s="49" t="s">
        <v>819</v>
      </c>
      <c r="M17" s="49" t="s">
        <v>946</v>
      </c>
      <c r="N17" s="49" t="s">
        <v>955</v>
      </c>
      <c r="O17" s="49" t="s">
        <v>964</v>
      </c>
      <c r="P17" s="143" t="s">
        <v>973</v>
      </c>
      <c r="Q17" s="25"/>
      <c r="R17" s="25"/>
      <c r="S17" s="25"/>
      <c r="T17" s="8"/>
    </row>
    <row r="18" spans="1:20" ht="15" customHeight="1" x14ac:dyDescent="0.3">
      <c r="A18" s="7"/>
      <c r="B18" s="25"/>
      <c r="C18" s="25"/>
      <c r="D18" s="25"/>
      <c r="E18" s="25"/>
      <c r="F18" s="35" t="s">
        <v>219</v>
      </c>
      <c r="G18" s="50" t="s">
        <v>750</v>
      </c>
      <c r="H18" s="50" t="s">
        <v>759</v>
      </c>
      <c r="I18" s="107" t="s">
        <v>769</v>
      </c>
      <c r="J18" s="50" t="s">
        <v>779</v>
      </c>
      <c r="K18" s="50" t="s">
        <v>789</v>
      </c>
      <c r="L18" s="50" t="s">
        <v>792</v>
      </c>
      <c r="M18" s="50" t="s">
        <v>945</v>
      </c>
      <c r="N18" s="50" t="s">
        <v>954</v>
      </c>
      <c r="O18" s="50" t="s">
        <v>963</v>
      </c>
      <c r="P18" s="144" t="s">
        <v>972</v>
      </c>
      <c r="Q18" s="25"/>
      <c r="R18" s="25"/>
      <c r="S18" s="25"/>
      <c r="T18" s="8"/>
    </row>
    <row r="19" spans="1:20" ht="15" customHeight="1" x14ac:dyDescent="0.3">
      <c r="A19" s="7"/>
      <c r="B19" s="25"/>
      <c r="C19" s="25"/>
      <c r="D19" s="25"/>
      <c r="E19" s="25"/>
      <c r="F19" s="35" t="s">
        <v>218</v>
      </c>
      <c r="G19" s="50" t="s">
        <v>749</v>
      </c>
      <c r="H19" s="50" t="s">
        <v>758</v>
      </c>
      <c r="I19" s="107" t="s">
        <v>768</v>
      </c>
      <c r="J19" s="50" t="s">
        <v>778</v>
      </c>
      <c r="K19" s="50" t="s">
        <v>788</v>
      </c>
      <c r="L19" s="50" t="s">
        <v>791</v>
      </c>
      <c r="M19" s="50" t="s">
        <v>944</v>
      </c>
      <c r="N19" s="50" t="s">
        <v>953</v>
      </c>
      <c r="O19" s="50" t="s">
        <v>962</v>
      </c>
      <c r="P19" s="144" t="s">
        <v>971</v>
      </c>
      <c r="Q19" s="25"/>
      <c r="R19" s="25"/>
      <c r="S19" s="25"/>
      <c r="T19" s="8"/>
    </row>
    <row r="20" spans="1:20" ht="15" customHeight="1" x14ac:dyDescent="0.3">
      <c r="A20" s="7"/>
      <c r="B20" s="25"/>
      <c r="C20" s="25"/>
      <c r="D20" s="25"/>
      <c r="E20" s="25"/>
      <c r="F20" s="35" t="s">
        <v>217</v>
      </c>
      <c r="G20" s="50" t="s">
        <v>226</v>
      </c>
      <c r="H20" s="50" t="s">
        <v>757</v>
      </c>
      <c r="I20" s="107" t="s">
        <v>767</v>
      </c>
      <c r="J20" s="50" t="s">
        <v>777</v>
      </c>
      <c r="K20" s="50" t="s">
        <v>787</v>
      </c>
      <c r="L20" s="50" t="s">
        <v>818</v>
      </c>
      <c r="M20" s="50" t="s">
        <v>943</v>
      </c>
      <c r="N20" s="50" t="s">
        <v>952</v>
      </c>
      <c r="O20" s="50" t="s">
        <v>961</v>
      </c>
      <c r="P20" s="144" t="s">
        <v>970</v>
      </c>
      <c r="Q20" s="25"/>
      <c r="R20" s="25"/>
      <c r="S20" s="25"/>
      <c r="T20" s="8"/>
    </row>
    <row r="21" spans="1:20" ht="15" customHeight="1" thickBot="1" x14ac:dyDescent="0.35">
      <c r="A21" s="7"/>
      <c r="B21" s="25"/>
      <c r="C21" s="25"/>
      <c r="D21" s="25"/>
      <c r="E21" s="25"/>
      <c r="F21" s="109" t="s">
        <v>216</v>
      </c>
      <c r="G21" s="50" t="s">
        <v>225</v>
      </c>
      <c r="H21" s="50" t="s">
        <v>756</v>
      </c>
      <c r="I21" s="107" t="s">
        <v>766</v>
      </c>
      <c r="J21" s="50" t="s">
        <v>776</v>
      </c>
      <c r="K21" s="50" t="s">
        <v>786</v>
      </c>
      <c r="L21" s="50" t="s">
        <v>817</v>
      </c>
      <c r="M21" s="50" t="s">
        <v>942</v>
      </c>
      <c r="N21" s="50" t="s">
        <v>951</v>
      </c>
      <c r="O21" s="50" t="s">
        <v>960</v>
      </c>
      <c r="P21" s="144" t="s">
        <v>969</v>
      </c>
      <c r="Q21" s="25"/>
      <c r="R21" s="25"/>
      <c r="S21" s="25"/>
      <c r="T21" s="8"/>
    </row>
    <row r="22" spans="1:20" ht="15" customHeight="1" x14ac:dyDescent="0.3">
      <c r="A22" s="7"/>
      <c r="B22" s="25"/>
      <c r="C22" s="25"/>
      <c r="D22" s="25"/>
      <c r="E22" s="25"/>
      <c r="F22" s="132"/>
      <c r="G22" s="107" t="s">
        <v>224</v>
      </c>
      <c r="H22" s="50" t="s">
        <v>755</v>
      </c>
      <c r="I22" s="107" t="s">
        <v>765</v>
      </c>
      <c r="J22" s="50" t="s">
        <v>775</v>
      </c>
      <c r="K22" s="50" t="s">
        <v>785</v>
      </c>
      <c r="L22" s="50" t="s">
        <v>816</v>
      </c>
      <c r="M22" s="50" t="s">
        <v>941</v>
      </c>
      <c r="N22" s="50" t="s">
        <v>950</v>
      </c>
      <c r="O22" s="50" t="s">
        <v>959</v>
      </c>
      <c r="P22" s="144" t="s">
        <v>968</v>
      </c>
      <c r="Q22" s="25"/>
      <c r="R22" s="25"/>
      <c r="S22" s="25"/>
      <c r="T22" s="8"/>
    </row>
    <row r="23" spans="1:20" ht="15" customHeight="1" thickBot="1" x14ac:dyDescent="0.35">
      <c r="A23" s="7"/>
      <c r="B23" s="25"/>
      <c r="C23" s="25"/>
      <c r="D23" s="25"/>
      <c r="E23" s="25"/>
      <c r="F23" s="192"/>
      <c r="G23" s="107" t="s">
        <v>223</v>
      </c>
      <c r="H23" s="50" t="s">
        <v>754</v>
      </c>
      <c r="I23" s="107" t="s">
        <v>764</v>
      </c>
      <c r="J23" s="50" t="s">
        <v>774</v>
      </c>
      <c r="K23" s="50" t="s">
        <v>784</v>
      </c>
      <c r="L23" s="50" t="s">
        <v>815</v>
      </c>
      <c r="M23" s="50" t="s">
        <v>940</v>
      </c>
      <c r="N23" s="50" t="s">
        <v>949</v>
      </c>
      <c r="O23" s="50" t="s">
        <v>958</v>
      </c>
      <c r="P23" s="144" t="s">
        <v>967</v>
      </c>
      <c r="Q23" s="25"/>
      <c r="R23" s="25"/>
      <c r="S23" s="25"/>
      <c r="T23" s="8"/>
    </row>
    <row r="24" spans="1:20" ht="15" customHeight="1" thickBot="1" x14ac:dyDescent="0.35">
      <c r="A24" s="7"/>
      <c r="B24" s="25"/>
      <c r="C24" s="25"/>
      <c r="D24" s="25"/>
      <c r="E24" s="25"/>
      <c r="F24" s="103" t="s">
        <v>213</v>
      </c>
      <c r="G24" s="50" t="s">
        <v>222</v>
      </c>
      <c r="H24" s="50" t="s">
        <v>753</v>
      </c>
      <c r="I24" s="107" t="s">
        <v>763</v>
      </c>
      <c r="J24" s="50" t="s">
        <v>773</v>
      </c>
      <c r="K24" s="50" t="s">
        <v>783</v>
      </c>
      <c r="L24" s="50" t="s">
        <v>814</v>
      </c>
      <c r="M24" s="50" t="s">
        <v>939</v>
      </c>
      <c r="N24" s="50" t="s">
        <v>948</v>
      </c>
      <c r="O24" s="50" t="s">
        <v>957</v>
      </c>
      <c r="P24" s="144" t="s">
        <v>966</v>
      </c>
      <c r="Q24" s="25"/>
      <c r="R24" s="25"/>
      <c r="S24" s="25"/>
      <c r="T24" s="8"/>
    </row>
    <row r="25" spans="1:20" ht="15" customHeight="1" x14ac:dyDescent="0.3">
      <c r="A25" s="7"/>
      <c r="B25" s="25"/>
      <c r="C25" s="25"/>
      <c r="D25" s="25"/>
      <c r="E25" s="30" t="s">
        <v>202</v>
      </c>
      <c r="F25" s="107" t="s">
        <v>212</v>
      </c>
      <c r="G25" s="50" t="s">
        <v>748</v>
      </c>
      <c r="H25" s="50" t="s">
        <v>752</v>
      </c>
      <c r="I25" s="107" t="s">
        <v>762</v>
      </c>
      <c r="J25" s="50" t="s">
        <v>772</v>
      </c>
      <c r="K25" s="50" t="s">
        <v>782</v>
      </c>
      <c r="L25" s="50" t="s">
        <v>813</v>
      </c>
      <c r="M25" s="50" t="s">
        <v>938</v>
      </c>
      <c r="N25" s="50" t="s">
        <v>947</v>
      </c>
      <c r="O25" s="50" t="s">
        <v>956</v>
      </c>
      <c r="P25" s="144" t="s">
        <v>965</v>
      </c>
      <c r="Q25" s="25"/>
      <c r="R25" s="25"/>
      <c r="S25" s="25"/>
      <c r="T25" s="8"/>
    </row>
    <row r="26" spans="1:20" ht="15" customHeight="1" x14ac:dyDescent="0.3">
      <c r="A26" s="7"/>
      <c r="B26" s="25"/>
      <c r="C26" s="25"/>
      <c r="D26" s="25"/>
      <c r="E26" s="103" t="s">
        <v>171</v>
      </c>
      <c r="F26" s="107" t="s">
        <v>172</v>
      </c>
      <c r="G26" s="50" t="s">
        <v>716</v>
      </c>
      <c r="H26" s="50" t="s">
        <v>722</v>
      </c>
      <c r="I26" s="107" t="s">
        <v>729</v>
      </c>
      <c r="J26" s="50" t="s">
        <v>738</v>
      </c>
      <c r="K26" s="50" t="s">
        <v>747</v>
      </c>
      <c r="L26" s="50" t="s">
        <v>812</v>
      </c>
      <c r="M26" s="50" t="s">
        <v>858</v>
      </c>
      <c r="N26" s="50" t="s">
        <v>868</v>
      </c>
      <c r="O26" s="50" t="s">
        <v>878</v>
      </c>
      <c r="P26" s="144" t="s">
        <v>889</v>
      </c>
      <c r="Q26" s="25"/>
      <c r="R26" s="25"/>
      <c r="S26" s="25"/>
      <c r="T26" s="8"/>
    </row>
    <row r="27" spans="1:20" ht="15" customHeight="1" x14ac:dyDescent="0.3">
      <c r="A27" s="7"/>
      <c r="B27" s="25"/>
      <c r="C27" s="25"/>
      <c r="D27" s="25"/>
      <c r="E27" s="35" t="s">
        <v>170</v>
      </c>
      <c r="F27" s="107" t="s">
        <v>712</v>
      </c>
      <c r="G27" s="50" t="s">
        <v>715</v>
      </c>
      <c r="H27" s="50" t="s">
        <v>721</v>
      </c>
      <c r="I27" s="107" t="s">
        <v>728</v>
      </c>
      <c r="J27" s="50" t="s">
        <v>737</v>
      </c>
      <c r="K27" s="50" t="s">
        <v>746</v>
      </c>
      <c r="L27" s="50" t="s">
        <v>811</v>
      </c>
      <c r="M27" s="50" t="s">
        <v>857</v>
      </c>
      <c r="N27" s="50" t="s">
        <v>867</v>
      </c>
      <c r="O27" s="50" t="s">
        <v>877</v>
      </c>
      <c r="P27" s="144" t="s">
        <v>888</v>
      </c>
      <c r="Q27" s="25"/>
      <c r="R27" s="25"/>
      <c r="S27" s="25"/>
      <c r="T27" s="8"/>
    </row>
    <row r="28" spans="1:20" ht="15" customHeight="1" x14ac:dyDescent="0.3">
      <c r="A28" s="7"/>
      <c r="B28" s="25"/>
      <c r="C28" s="25"/>
      <c r="D28" s="25"/>
      <c r="E28" s="35" t="s">
        <v>169</v>
      </c>
      <c r="F28" s="107" t="s">
        <v>711</v>
      </c>
      <c r="G28" s="50" t="s">
        <v>714</v>
      </c>
      <c r="H28" s="50" t="s">
        <v>720</v>
      </c>
      <c r="I28" s="107" t="s">
        <v>727</v>
      </c>
      <c r="J28" s="50" t="s">
        <v>736</v>
      </c>
      <c r="K28" s="50" t="s">
        <v>745</v>
      </c>
      <c r="L28" s="50" t="s">
        <v>810</v>
      </c>
      <c r="M28" s="50" t="s">
        <v>856</v>
      </c>
      <c r="N28" s="50" t="s">
        <v>866</v>
      </c>
      <c r="O28" s="50" t="s">
        <v>876</v>
      </c>
      <c r="P28" s="144" t="s">
        <v>887</v>
      </c>
      <c r="Q28" s="25"/>
      <c r="R28" s="25"/>
      <c r="S28" s="25"/>
      <c r="T28" s="8"/>
    </row>
    <row r="29" spans="1:20" ht="15" customHeight="1" thickBot="1" x14ac:dyDescent="0.35">
      <c r="A29" s="7"/>
      <c r="B29" s="25"/>
      <c r="C29" s="25"/>
      <c r="D29" s="25"/>
      <c r="E29" s="38" t="s">
        <v>58</v>
      </c>
      <c r="F29" s="107" t="s">
        <v>64</v>
      </c>
      <c r="G29" s="50" t="s">
        <v>713</v>
      </c>
      <c r="H29" s="50" t="s">
        <v>719</v>
      </c>
      <c r="I29" s="107" t="s">
        <v>726</v>
      </c>
      <c r="J29" s="50" t="s">
        <v>735</v>
      </c>
      <c r="K29" s="50" t="s">
        <v>744</v>
      </c>
      <c r="L29" s="50" t="s">
        <v>809</v>
      </c>
      <c r="M29" s="50" t="s">
        <v>855</v>
      </c>
      <c r="N29" s="50" t="s">
        <v>865</v>
      </c>
      <c r="O29" s="50" t="s">
        <v>875</v>
      </c>
      <c r="P29" s="144" t="s">
        <v>886</v>
      </c>
      <c r="Q29" s="25"/>
      <c r="R29" s="25"/>
      <c r="S29" s="25"/>
      <c r="T29" s="8"/>
    </row>
    <row r="30" spans="1:20" ht="15" customHeight="1" thickBot="1" x14ac:dyDescent="0.35">
      <c r="A30" s="7"/>
      <c r="B30" s="25"/>
      <c r="C30" s="25"/>
      <c r="D30" s="25"/>
      <c r="E30" s="25"/>
      <c r="F30" s="38" t="s">
        <v>63</v>
      </c>
      <c r="G30" s="59" t="s">
        <v>69</v>
      </c>
      <c r="H30" s="59" t="s">
        <v>718</v>
      </c>
      <c r="I30" s="107" t="s">
        <v>725</v>
      </c>
      <c r="J30" s="50" t="s">
        <v>734</v>
      </c>
      <c r="K30" s="50" t="s">
        <v>743</v>
      </c>
      <c r="L30" s="50" t="s">
        <v>808</v>
      </c>
      <c r="M30" s="50" t="s">
        <v>854</v>
      </c>
      <c r="N30" s="50" t="s">
        <v>864</v>
      </c>
      <c r="O30" s="50" t="s">
        <v>874</v>
      </c>
      <c r="P30" s="144" t="s">
        <v>885</v>
      </c>
      <c r="Q30" s="25"/>
      <c r="R30" s="25"/>
      <c r="S30" s="25"/>
      <c r="T30" s="8"/>
    </row>
    <row r="31" spans="1:20" ht="15" customHeight="1" x14ac:dyDescent="0.3">
      <c r="A31" s="7"/>
      <c r="B31" s="25"/>
      <c r="C31" s="25"/>
      <c r="D31" s="25"/>
      <c r="E31" s="25"/>
      <c r="F31" s="25"/>
      <c r="G31" s="35" t="s">
        <v>68</v>
      </c>
      <c r="H31" s="50" t="s">
        <v>717</v>
      </c>
      <c r="I31" s="107" t="s">
        <v>724</v>
      </c>
      <c r="J31" s="50" t="s">
        <v>733</v>
      </c>
      <c r="K31" s="50" t="s">
        <v>742</v>
      </c>
      <c r="L31" s="50" t="s">
        <v>807</v>
      </c>
      <c r="M31" s="50" t="s">
        <v>853</v>
      </c>
      <c r="N31" s="50" t="s">
        <v>863</v>
      </c>
      <c r="O31" s="50" t="s">
        <v>873</v>
      </c>
      <c r="P31" s="144" t="s">
        <v>884</v>
      </c>
      <c r="Q31" s="25"/>
      <c r="R31" s="25"/>
      <c r="S31" s="25"/>
      <c r="T31" s="8"/>
    </row>
    <row r="32" spans="1:20" ht="15" customHeight="1" x14ac:dyDescent="0.3">
      <c r="A32" s="7"/>
      <c r="B32" s="25"/>
      <c r="C32" s="25"/>
      <c r="D32" s="25"/>
      <c r="E32" s="25"/>
      <c r="F32" s="25"/>
      <c r="G32" s="35" t="s">
        <v>67</v>
      </c>
      <c r="H32" s="50" t="s">
        <v>70</v>
      </c>
      <c r="I32" s="107" t="s">
        <v>723</v>
      </c>
      <c r="J32" s="50" t="s">
        <v>732</v>
      </c>
      <c r="K32" s="50" t="s">
        <v>741</v>
      </c>
      <c r="L32" s="50" t="s">
        <v>806</v>
      </c>
      <c r="M32" s="50" t="s">
        <v>852</v>
      </c>
      <c r="N32" s="50" t="s">
        <v>862</v>
      </c>
      <c r="O32" s="50" t="s">
        <v>872</v>
      </c>
      <c r="P32" s="144" t="s">
        <v>883</v>
      </c>
      <c r="Q32" s="25"/>
      <c r="R32" s="25"/>
      <c r="S32" s="25"/>
      <c r="T32" s="8"/>
    </row>
    <row r="33" spans="1:20" ht="15" customHeight="1" thickBot="1" x14ac:dyDescent="0.35">
      <c r="A33" s="7"/>
      <c r="B33" s="25"/>
      <c r="C33" s="25"/>
      <c r="D33" s="25"/>
      <c r="E33" s="25"/>
      <c r="F33" s="25"/>
      <c r="G33" s="38" t="s">
        <v>66</v>
      </c>
      <c r="H33" s="52" t="s">
        <v>664</v>
      </c>
      <c r="I33" s="107" t="s">
        <v>667</v>
      </c>
      <c r="J33" s="50" t="s">
        <v>731</v>
      </c>
      <c r="K33" s="50" t="s">
        <v>740</v>
      </c>
      <c r="L33" s="50" t="s">
        <v>805</v>
      </c>
      <c r="M33" s="50" t="s">
        <v>851</v>
      </c>
      <c r="N33" s="50" t="s">
        <v>861</v>
      </c>
      <c r="O33" s="50" t="s">
        <v>871</v>
      </c>
      <c r="P33" s="144" t="s">
        <v>882</v>
      </c>
      <c r="Q33" s="25"/>
      <c r="R33" s="25"/>
      <c r="S33" s="25"/>
      <c r="T33" s="8"/>
    </row>
    <row r="34" spans="1:20" ht="15" customHeight="1" thickBot="1" x14ac:dyDescent="0.35">
      <c r="A34" s="7"/>
      <c r="B34" s="25"/>
      <c r="C34" s="25"/>
      <c r="D34" s="25"/>
      <c r="E34" s="25"/>
      <c r="F34" s="25"/>
      <c r="G34" s="25"/>
      <c r="H34" s="25"/>
      <c r="I34" s="109" t="s">
        <v>666</v>
      </c>
      <c r="J34" s="59" t="s">
        <v>730</v>
      </c>
      <c r="K34" s="59" t="s">
        <v>739</v>
      </c>
      <c r="L34" s="59" t="s">
        <v>804</v>
      </c>
      <c r="M34" s="59" t="s">
        <v>850</v>
      </c>
      <c r="N34" s="59" t="s">
        <v>860</v>
      </c>
      <c r="O34" s="59" t="s">
        <v>870</v>
      </c>
      <c r="P34" s="144" t="s">
        <v>881</v>
      </c>
      <c r="Q34" s="185"/>
      <c r="R34" s="25"/>
      <c r="S34" s="25"/>
      <c r="T34" s="8"/>
    </row>
    <row r="35" spans="1:20" ht="15" customHeight="1" thickBot="1" x14ac:dyDescent="0.35">
      <c r="A35" s="7"/>
      <c r="B35" s="25"/>
      <c r="C35" s="25"/>
      <c r="D35" s="25"/>
      <c r="E35" s="25"/>
      <c r="F35" s="25"/>
      <c r="G35" s="25"/>
      <c r="H35" s="25"/>
      <c r="I35" s="38" t="s">
        <v>665</v>
      </c>
      <c r="J35" s="107" t="s">
        <v>668</v>
      </c>
      <c r="K35" s="50" t="s">
        <v>669</v>
      </c>
      <c r="L35" s="50" t="s">
        <v>803</v>
      </c>
      <c r="M35" s="50" t="s">
        <v>849</v>
      </c>
      <c r="N35" s="50" t="s">
        <v>859</v>
      </c>
      <c r="O35" s="50" t="s">
        <v>869</v>
      </c>
      <c r="P35" s="36" t="s">
        <v>880</v>
      </c>
      <c r="Q35" s="25"/>
      <c r="R35" s="25"/>
      <c r="S35" s="25"/>
      <c r="T35" s="8"/>
    </row>
    <row r="36" spans="1:20" ht="15" customHeight="1" thickBot="1" x14ac:dyDescent="0.35">
      <c r="A36" s="7"/>
      <c r="B36" s="25"/>
      <c r="C36" s="25"/>
      <c r="D36" s="25"/>
      <c r="E36" s="25"/>
      <c r="F36" s="25"/>
      <c r="G36" s="25"/>
      <c r="H36" s="25"/>
      <c r="I36" s="25"/>
      <c r="J36" s="38" t="s">
        <v>655</v>
      </c>
      <c r="K36" s="59" t="s">
        <v>658</v>
      </c>
      <c r="L36" s="59" t="s">
        <v>671</v>
      </c>
      <c r="M36" s="59" t="s">
        <v>827</v>
      </c>
      <c r="N36" s="59" t="s">
        <v>835</v>
      </c>
      <c r="O36" s="59" t="s">
        <v>844</v>
      </c>
      <c r="P36" s="39" t="s">
        <v>879</v>
      </c>
      <c r="Q36" s="25"/>
      <c r="R36" s="25"/>
      <c r="S36" s="25"/>
      <c r="T36" s="8"/>
    </row>
    <row r="37" spans="1:20" ht="15" customHeight="1" thickBot="1" x14ac:dyDescent="0.35">
      <c r="A37" s="7"/>
      <c r="B37" s="25"/>
      <c r="C37" s="25"/>
      <c r="D37" s="25"/>
      <c r="E37" s="25"/>
      <c r="F37" s="25"/>
      <c r="G37" s="25"/>
      <c r="H37" s="25"/>
      <c r="I37" s="25"/>
      <c r="J37" s="25"/>
      <c r="K37" s="35" t="s">
        <v>657</v>
      </c>
      <c r="L37" s="50" t="s">
        <v>670</v>
      </c>
      <c r="M37" s="50" t="s">
        <v>826</v>
      </c>
      <c r="N37" s="50" t="s">
        <v>834</v>
      </c>
      <c r="O37" s="36" t="s">
        <v>843</v>
      </c>
      <c r="P37" s="25"/>
      <c r="Q37" s="25"/>
      <c r="R37" s="25"/>
      <c r="S37" s="25"/>
      <c r="T37" s="8"/>
    </row>
    <row r="38" spans="1:20" ht="15" customHeight="1" thickBot="1" x14ac:dyDescent="0.35">
      <c r="A38" s="7"/>
      <c r="B38" s="25"/>
      <c r="C38" s="25"/>
      <c r="D38" s="25"/>
      <c r="E38" s="25"/>
      <c r="F38" s="25"/>
      <c r="G38" s="25"/>
      <c r="H38" s="25"/>
      <c r="I38" s="25"/>
      <c r="J38" s="25"/>
      <c r="K38" s="35" t="s">
        <v>656</v>
      </c>
      <c r="L38" s="50" t="s">
        <v>802</v>
      </c>
      <c r="M38" s="50" t="s">
        <v>825</v>
      </c>
      <c r="N38" s="50" t="s">
        <v>833</v>
      </c>
      <c r="O38" s="55" t="s">
        <v>842</v>
      </c>
      <c r="P38" s="31" t="s">
        <v>848</v>
      </c>
      <c r="Q38" s="25"/>
      <c r="R38" s="25"/>
      <c r="S38" s="25"/>
      <c r="T38" s="8"/>
    </row>
    <row r="39" spans="1:20" ht="15" customHeight="1" x14ac:dyDescent="0.3">
      <c r="A39" s="7"/>
      <c r="B39" s="25"/>
      <c r="C39" s="25"/>
      <c r="D39" s="25"/>
      <c r="E39" s="25"/>
      <c r="F39" s="25"/>
      <c r="G39" s="25"/>
      <c r="H39" s="30" t="s">
        <v>632</v>
      </c>
      <c r="I39" s="49" t="s">
        <v>635</v>
      </c>
      <c r="J39" s="49" t="s">
        <v>652</v>
      </c>
      <c r="K39" s="107" t="s">
        <v>797</v>
      </c>
      <c r="L39" s="50" t="s">
        <v>801</v>
      </c>
      <c r="M39" s="50" t="s">
        <v>824</v>
      </c>
      <c r="N39" s="50" t="s">
        <v>832</v>
      </c>
      <c r="O39" s="55" t="s">
        <v>841</v>
      </c>
      <c r="P39" s="36" t="s">
        <v>847</v>
      </c>
      <c r="Q39" s="25"/>
      <c r="R39" s="25"/>
      <c r="S39" s="25"/>
      <c r="T39" s="8"/>
    </row>
    <row r="40" spans="1:20" ht="15" customHeight="1" thickBot="1" x14ac:dyDescent="0.35">
      <c r="A40" s="7"/>
      <c r="B40" s="25"/>
      <c r="C40" s="25"/>
      <c r="D40" s="25"/>
      <c r="E40" s="25"/>
      <c r="F40" s="25"/>
      <c r="G40" s="25"/>
      <c r="H40" s="201" t="s">
        <v>631</v>
      </c>
      <c r="I40" s="50" t="s">
        <v>634</v>
      </c>
      <c r="J40" s="200" t="s">
        <v>636</v>
      </c>
      <c r="K40" s="107" t="s">
        <v>796</v>
      </c>
      <c r="L40" s="50" t="s">
        <v>800</v>
      </c>
      <c r="M40" s="50" t="s">
        <v>823</v>
      </c>
      <c r="N40" s="50" t="s">
        <v>831</v>
      </c>
      <c r="O40" s="55" t="s">
        <v>840</v>
      </c>
      <c r="P40" s="39" t="s">
        <v>1101</v>
      </c>
      <c r="Q40" s="25"/>
      <c r="R40" s="25"/>
      <c r="S40" s="25"/>
      <c r="T40" s="8"/>
    </row>
    <row r="41" spans="1:20" ht="15" customHeight="1" thickBot="1" x14ac:dyDescent="0.35">
      <c r="A41" s="7"/>
      <c r="B41" s="25"/>
      <c r="C41" s="25"/>
      <c r="D41" s="25"/>
      <c r="E41" s="25"/>
      <c r="F41" s="25"/>
      <c r="G41" s="25"/>
      <c r="H41" s="183" t="s">
        <v>630</v>
      </c>
      <c r="I41" s="202" t="s">
        <v>633</v>
      </c>
      <c r="J41" s="52" t="s">
        <v>793</v>
      </c>
      <c r="K41" s="107" t="s">
        <v>795</v>
      </c>
      <c r="L41" s="50" t="s">
        <v>799</v>
      </c>
      <c r="M41" s="50" t="s">
        <v>822</v>
      </c>
      <c r="N41" s="50" t="s">
        <v>830</v>
      </c>
      <c r="O41" s="36" t="s">
        <v>839</v>
      </c>
      <c r="P41" s="25"/>
      <c r="Q41" s="25"/>
      <c r="R41" s="25"/>
      <c r="S41" s="25"/>
      <c r="T41" s="8"/>
    </row>
    <row r="42" spans="1:20" ht="15" customHeight="1" thickBot="1" x14ac:dyDescent="0.35">
      <c r="A42" s="7"/>
      <c r="B42" s="25"/>
      <c r="C42" s="25"/>
      <c r="D42" s="25"/>
      <c r="E42" s="25"/>
      <c r="F42" s="25"/>
      <c r="G42" s="25"/>
      <c r="H42" s="25"/>
      <c r="I42" s="25"/>
      <c r="J42" s="25"/>
      <c r="K42" s="38" t="s">
        <v>794</v>
      </c>
      <c r="L42" s="52" t="s">
        <v>798</v>
      </c>
      <c r="M42" s="59" t="s">
        <v>821</v>
      </c>
      <c r="N42" s="59" t="s">
        <v>829</v>
      </c>
      <c r="O42" s="60" t="s">
        <v>838</v>
      </c>
      <c r="P42" s="25"/>
      <c r="Q42" s="25"/>
      <c r="R42" s="68"/>
      <c r="S42" s="68"/>
      <c r="T42" s="8"/>
    </row>
    <row r="43" spans="1:20" ht="15" customHeight="1" thickBot="1" x14ac:dyDescent="0.35">
      <c r="A43" s="7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38" t="s">
        <v>820</v>
      </c>
      <c r="N43" s="135" t="s">
        <v>828</v>
      </c>
      <c r="O43" s="50" t="s">
        <v>837</v>
      </c>
      <c r="P43" s="31" t="s">
        <v>846</v>
      </c>
      <c r="Q43" s="25"/>
      <c r="R43" s="25"/>
      <c r="S43" s="25"/>
      <c r="T43" s="8"/>
    </row>
    <row r="44" spans="1:20" ht="15" customHeight="1" thickBot="1" x14ac:dyDescent="0.35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38" t="s">
        <v>836</v>
      </c>
      <c r="P44" s="39" t="s">
        <v>845</v>
      </c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EUROPE&amp;R&amp;12
RUSSIA (EUROPE) -
(WESTERN SECTION)</oddHeader>
    <oddFooter>&amp;L&amp;D, &amp;T&amp;C&amp;A&amp;R&amp;F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6"/>
    </row>
    <row r="2" spans="1:20" ht="15" customHeight="1" x14ac:dyDescent="0.3">
      <c r="A2" s="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8"/>
    </row>
    <row r="3" spans="1:20" ht="15" customHeight="1" x14ac:dyDescent="0.3">
      <c r="A3" s="7"/>
      <c r="B3" s="25"/>
      <c r="C3" s="25"/>
      <c r="D3" s="136"/>
      <c r="E3" s="136"/>
      <c r="F3" s="136"/>
      <c r="G3" s="68"/>
      <c r="H3" s="136"/>
      <c r="I3" s="136"/>
      <c r="J3" s="136"/>
      <c r="K3" s="136"/>
      <c r="L3" s="136"/>
      <c r="M3" s="136"/>
      <c r="N3" s="136"/>
      <c r="O3" s="25"/>
      <c r="P3" s="25"/>
      <c r="Q3" s="25"/>
      <c r="R3" s="25"/>
      <c r="S3" s="25"/>
      <c r="T3" s="8"/>
    </row>
    <row r="4" spans="1:20" ht="15" customHeight="1" x14ac:dyDescent="0.3">
      <c r="A4" s="7"/>
      <c r="B4" s="25"/>
      <c r="C4" s="68"/>
      <c r="D4" s="68"/>
      <c r="E4" s="25"/>
      <c r="F4" s="68"/>
      <c r="G4" s="68"/>
      <c r="H4" s="68"/>
      <c r="I4" s="68"/>
      <c r="J4" s="136"/>
      <c r="K4" s="68"/>
      <c r="L4" s="68"/>
      <c r="M4" s="68"/>
      <c r="N4" s="68"/>
      <c r="O4" s="68"/>
      <c r="P4" s="68"/>
      <c r="Q4" s="145"/>
      <c r="R4" s="114"/>
      <c r="S4" s="68"/>
      <c r="T4" s="8"/>
    </row>
    <row r="5" spans="1:20" ht="15" customHeight="1" x14ac:dyDescent="0.3">
      <c r="A5" s="7"/>
      <c r="B5" s="25"/>
      <c r="C5" s="68"/>
      <c r="D5" s="68"/>
      <c r="E5" s="25"/>
      <c r="F5" s="68"/>
      <c r="G5" s="68"/>
      <c r="H5" s="68"/>
      <c r="I5" s="68"/>
      <c r="J5" s="22" t="s">
        <v>1105</v>
      </c>
      <c r="K5" s="68"/>
      <c r="L5" s="68"/>
      <c r="M5" s="68"/>
      <c r="N5" s="68"/>
      <c r="O5" s="136"/>
      <c r="P5" s="68"/>
      <c r="Q5" s="68"/>
      <c r="R5" s="25"/>
      <c r="S5" s="68"/>
      <c r="T5" s="8"/>
    </row>
    <row r="6" spans="1:20" ht="15" customHeight="1" x14ac:dyDescent="0.3">
      <c r="A6" s="7"/>
      <c r="B6" s="25"/>
      <c r="C6" s="68"/>
      <c r="D6" s="68"/>
      <c r="E6" s="25"/>
      <c r="F6" s="68"/>
      <c r="G6" s="68"/>
      <c r="H6" s="68"/>
      <c r="I6" s="68"/>
      <c r="J6" s="22" t="s">
        <v>1142</v>
      </c>
      <c r="K6" s="68"/>
      <c r="L6" s="68"/>
      <c r="M6" s="68"/>
      <c r="N6" s="68"/>
      <c r="O6" s="136"/>
      <c r="P6" s="68"/>
      <c r="Q6" s="25"/>
      <c r="R6" s="25"/>
      <c r="S6" s="68"/>
      <c r="T6" s="8"/>
    </row>
    <row r="7" spans="1:20" ht="15" customHeight="1" thickBot="1" x14ac:dyDescent="0.35">
      <c r="A7" s="7"/>
      <c r="B7" s="25"/>
      <c r="C7" s="68"/>
      <c r="D7" s="68"/>
      <c r="E7" s="29"/>
      <c r="F7" s="68"/>
      <c r="G7" s="68"/>
      <c r="H7" s="68"/>
      <c r="I7" s="68"/>
      <c r="J7" s="68"/>
      <c r="K7" s="68"/>
      <c r="L7" s="68"/>
      <c r="M7" s="68"/>
      <c r="N7" s="68"/>
      <c r="O7" s="136"/>
      <c r="P7" s="68"/>
      <c r="Q7" s="25"/>
      <c r="R7" s="25"/>
      <c r="S7" s="68"/>
      <c r="T7" s="8"/>
    </row>
    <row r="8" spans="1:20" ht="15" customHeight="1" thickBot="1" x14ac:dyDescent="0.35">
      <c r="A8" s="7"/>
      <c r="B8" s="25"/>
      <c r="C8" s="25"/>
      <c r="D8" s="68"/>
      <c r="E8" s="68"/>
      <c r="F8" s="29"/>
      <c r="G8" s="68"/>
      <c r="H8" s="68"/>
      <c r="I8" s="68"/>
      <c r="J8" s="68"/>
      <c r="K8" s="68"/>
      <c r="L8" s="68"/>
      <c r="M8" s="68"/>
      <c r="N8" s="68"/>
      <c r="O8" s="178" t="s">
        <v>1150</v>
      </c>
      <c r="P8" s="136"/>
      <c r="Q8" s="25"/>
      <c r="R8" s="25"/>
      <c r="S8" s="68"/>
      <c r="T8" s="8"/>
    </row>
    <row r="9" spans="1:20" ht="15" customHeight="1" thickBot="1" x14ac:dyDescent="0.35">
      <c r="A9" s="7"/>
      <c r="B9" s="25"/>
      <c r="C9" s="25"/>
      <c r="D9" s="68"/>
      <c r="E9" s="68"/>
      <c r="F9" s="25"/>
      <c r="G9" s="136"/>
      <c r="H9" s="136"/>
      <c r="I9" s="136"/>
      <c r="J9" s="136"/>
      <c r="K9" s="146" t="s">
        <v>1172</v>
      </c>
      <c r="L9" s="175" t="s">
        <v>1056</v>
      </c>
      <c r="M9" s="147" t="s">
        <v>1058</v>
      </c>
      <c r="N9" s="147" t="s">
        <v>1060</v>
      </c>
      <c r="O9" s="48" t="s">
        <v>1062</v>
      </c>
      <c r="P9" s="148" t="s">
        <v>1063</v>
      </c>
      <c r="Q9" s="25"/>
      <c r="R9" s="25"/>
      <c r="S9" s="68"/>
      <c r="T9" s="8"/>
    </row>
    <row r="10" spans="1:20" ht="15" customHeight="1" thickBot="1" x14ac:dyDescent="0.35">
      <c r="A10" s="7"/>
      <c r="B10" s="25"/>
      <c r="C10" s="25"/>
      <c r="D10" s="68"/>
      <c r="E10" s="68"/>
      <c r="F10" s="25"/>
      <c r="G10" s="25"/>
      <c r="H10" s="25"/>
      <c r="I10" s="146" t="s">
        <v>1046</v>
      </c>
      <c r="J10" s="65" t="s">
        <v>1050</v>
      </c>
      <c r="K10" s="48" t="s">
        <v>1053</v>
      </c>
      <c r="L10" s="149" t="s">
        <v>1055</v>
      </c>
      <c r="M10" s="52" t="s">
        <v>1057</v>
      </c>
      <c r="N10" s="150" t="s">
        <v>1059</v>
      </c>
      <c r="O10" s="151" t="s">
        <v>1061</v>
      </c>
      <c r="P10" s="136"/>
      <c r="Q10" s="25"/>
      <c r="R10" s="25"/>
      <c r="S10" s="68"/>
      <c r="T10" s="8"/>
    </row>
    <row r="11" spans="1:20" ht="15" customHeight="1" thickBot="1" x14ac:dyDescent="0.35">
      <c r="A11" s="7"/>
      <c r="B11" s="25"/>
      <c r="C11" s="25"/>
      <c r="D11" s="25"/>
      <c r="E11" s="68"/>
      <c r="F11" s="25"/>
      <c r="G11" s="136"/>
      <c r="H11" s="136"/>
      <c r="I11" s="152" t="s">
        <v>1045</v>
      </c>
      <c r="J11" s="153" t="s">
        <v>1049</v>
      </c>
      <c r="K11" s="166" t="s">
        <v>1052</v>
      </c>
      <c r="L11" s="151" t="s">
        <v>1054</v>
      </c>
      <c r="M11" s="136"/>
      <c r="N11" s="136"/>
      <c r="O11" s="136"/>
      <c r="P11" s="136"/>
      <c r="Q11" s="68"/>
      <c r="R11" s="25"/>
      <c r="S11" s="25"/>
      <c r="T11" s="8"/>
    </row>
    <row r="12" spans="1:20" ht="15" customHeight="1" thickBot="1" x14ac:dyDescent="0.35">
      <c r="A12" s="7"/>
      <c r="B12" s="25"/>
      <c r="C12" s="25"/>
      <c r="D12" s="25"/>
      <c r="E12" s="68"/>
      <c r="F12" s="25"/>
      <c r="G12" s="25"/>
      <c r="H12" s="30" t="s">
        <v>1040</v>
      </c>
      <c r="I12" s="107" t="s">
        <v>1044</v>
      </c>
      <c r="J12" s="158" t="s">
        <v>1048</v>
      </c>
      <c r="K12" s="151" t="s">
        <v>1171</v>
      </c>
      <c r="L12" s="136"/>
      <c r="M12" s="136"/>
      <c r="N12" s="136"/>
      <c r="O12" s="136"/>
      <c r="P12" s="136"/>
      <c r="Q12" s="68"/>
      <c r="R12" s="25"/>
      <c r="S12" s="25"/>
      <c r="T12" s="8"/>
    </row>
    <row r="13" spans="1:20" ht="15" customHeight="1" x14ac:dyDescent="0.3">
      <c r="A13" s="7"/>
      <c r="B13" s="25"/>
      <c r="C13" s="174" t="s">
        <v>1160</v>
      </c>
      <c r="D13" s="68"/>
      <c r="E13" s="68"/>
      <c r="F13" s="25"/>
      <c r="G13" s="146" t="s">
        <v>1170</v>
      </c>
      <c r="H13" s="205" t="s">
        <v>1039</v>
      </c>
      <c r="I13" s="153" t="s">
        <v>1043</v>
      </c>
      <c r="J13" s="155" t="s">
        <v>1151</v>
      </c>
      <c r="K13" s="136"/>
      <c r="L13" s="136"/>
      <c r="M13" s="136"/>
      <c r="N13" s="136"/>
      <c r="O13" s="136"/>
      <c r="P13" s="136"/>
      <c r="Q13" s="114"/>
      <c r="R13" s="114"/>
      <c r="S13" s="25"/>
      <c r="T13" s="8"/>
    </row>
    <row r="14" spans="1:20" ht="15" customHeight="1" thickBot="1" x14ac:dyDescent="0.35">
      <c r="A14" s="7"/>
      <c r="B14" s="25"/>
      <c r="C14" s="174" t="s">
        <v>1148</v>
      </c>
      <c r="D14" s="68"/>
      <c r="E14" s="68"/>
      <c r="F14" s="25"/>
      <c r="G14" s="206" t="s">
        <v>1036</v>
      </c>
      <c r="H14" s="156" t="s">
        <v>1038</v>
      </c>
      <c r="I14" s="153" t="s">
        <v>1042</v>
      </c>
      <c r="J14" s="155" t="s">
        <v>1152</v>
      </c>
      <c r="K14" s="136"/>
      <c r="L14" s="136"/>
      <c r="M14" s="136"/>
      <c r="N14" s="136"/>
      <c r="O14" s="25"/>
      <c r="P14" s="136"/>
      <c r="Q14" s="25"/>
      <c r="R14" s="25"/>
      <c r="S14" s="25"/>
      <c r="T14" s="8"/>
    </row>
    <row r="15" spans="1:20" ht="15" customHeight="1" thickBot="1" x14ac:dyDescent="0.35">
      <c r="A15" s="7"/>
      <c r="B15" s="25"/>
      <c r="C15" s="25"/>
      <c r="D15" s="68"/>
      <c r="E15" s="68"/>
      <c r="F15" s="25"/>
      <c r="G15" s="136"/>
      <c r="H15" s="157" t="s">
        <v>1037</v>
      </c>
      <c r="I15" s="158" t="s">
        <v>1041</v>
      </c>
      <c r="J15" s="177" t="s">
        <v>1047</v>
      </c>
      <c r="K15" s="204" t="s">
        <v>1051</v>
      </c>
      <c r="L15" s="160" t="s">
        <v>1173</v>
      </c>
      <c r="M15" s="136"/>
      <c r="N15" s="136"/>
      <c r="O15" s="25"/>
      <c r="P15" s="136"/>
      <c r="Q15" s="25"/>
      <c r="R15" s="25"/>
      <c r="S15" s="25"/>
      <c r="T15" s="8"/>
    </row>
    <row r="16" spans="1:20" ht="15" customHeight="1" thickBot="1" x14ac:dyDescent="0.35">
      <c r="A16" s="7"/>
      <c r="B16" s="25"/>
      <c r="C16" s="25"/>
      <c r="D16" s="68"/>
      <c r="E16" s="68"/>
      <c r="F16" s="186"/>
      <c r="G16" s="159" t="s">
        <v>984</v>
      </c>
      <c r="H16" s="136"/>
      <c r="I16" s="203"/>
      <c r="J16" s="136"/>
      <c r="K16" s="136"/>
      <c r="L16" s="154" t="s">
        <v>1149</v>
      </c>
      <c r="M16" s="175" t="s">
        <v>1029</v>
      </c>
      <c r="N16" s="160" t="s">
        <v>1033</v>
      </c>
      <c r="O16" s="136"/>
      <c r="P16" s="136"/>
      <c r="Q16" s="25"/>
      <c r="R16" s="25"/>
      <c r="S16" s="25"/>
      <c r="T16" s="8"/>
    </row>
    <row r="17" spans="1:20" ht="15" customHeight="1" thickBot="1" x14ac:dyDescent="0.35">
      <c r="A17" s="7"/>
      <c r="B17" s="25"/>
      <c r="C17" s="25"/>
      <c r="D17" s="68"/>
      <c r="E17" s="68"/>
      <c r="F17" s="25"/>
      <c r="G17" s="161" t="s">
        <v>983</v>
      </c>
      <c r="H17" s="147" t="s">
        <v>993</v>
      </c>
      <c r="I17" s="162" t="s">
        <v>1002</v>
      </c>
      <c r="J17" s="147" t="s">
        <v>1011</v>
      </c>
      <c r="K17" s="163" t="s">
        <v>1020</v>
      </c>
      <c r="L17" s="162" t="s">
        <v>1024</v>
      </c>
      <c r="M17" s="149" t="s">
        <v>1028</v>
      </c>
      <c r="N17" s="155" t="s">
        <v>1032</v>
      </c>
      <c r="O17" s="136"/>
      <c r="P17" s="136"/>
      <c r="Q17" s="25"/>
      <c r="R17" s="25"/>
      <c r="S17" s="25"/>
      <c r="T17" s="8"/>
    </row>
    <row r="18" spans="1:20" ht="15" customHeight="1" thickBot="1" x14ac:dyDescent="0.35">
      <c r="A18" s="7"/>
      <c r="B18" s="25"/>
      <c r="C18" s="25"/>
      <c r="D18" s="68"/>
      <c r="E18" s="68"/>
      <c r="F18" s="25"/>
      <c r="G18" s="164" t="s">
        <v>982</v>
      </c>
      <c r="H18" s="165" t="s">
        <v>992</v>
      </c>
      <c r="I18" s="165" t="s">
        <v>1001</v>
      </c>
      <c r="J18" s="165" t="s">
        <v>1010</v>
      </c>
      <c r="K18" s="153" t="s">
        <v>1019</v>
      </c>
      <c r="L18" s="165" t="s">
        <v>1023</v>
      </c>
      <c r="M18" s="153" t="s">
        <v>1027</v>
      </c>
      <c r="N18" s="153" t="s">
        <v>1031</v>
      </c>
      <c r="O18" s="148" t="s">
        <v>1094</v>
      </c>
      <c r="P18" s="136"/>
      <c r="Q18" s="25"/>
      <c r="R18" s="25"/>
      <c r="S18" s="25"/>
      <c r="T18" s="8"/>
    </row>
    <row r="19" spans="1:20" ht="15" customHeight="1" thickBot="1" x14ac:dyDescent="0.35">
      <c r="A19" s="7"/>
      <c r="B19" s="25"/>
      <c r="C19" s="25"/>
      <c r="D19" s="68"/>
      <c r="E19" s="68"/>
      <c r="F19" s="25"/>
      <c r="G19" s="164" t="s">
        <v>981</v>
      </c>
      <c r="H19" s="165" t="s">
        <v>991</v>
      </c>
      <c r="I19" s="165" t="s">
        <v>1000</v>
      </c>
      <c r="J19" s="165" t="s">
        <v>1009</v>
      </c>
      <c r="K19" s="153" t="s">
        <v>1018</v>
      </c>
      <c r="L19" s="165" t="s">
        <v>1022</v>
      </c>
      <c r="M19" s="153" t="s">
        <v>1026</v>
      </c>
      <c r="N19" s="151" t="s">
        <v>1030</v>
      </c>
      <c r="O19" s="136"/>
      <c r="P19" s="136"/>
      <c r="Q19" s="25"/>
      <c r="R19" s="25"/>
      <c r="S19" s="25"/>
      <c r="T19" s="8"/>
    </row>
    <row r="20" spans="1:20" ht="15" customHeight="1" thickBot="1" x14ac:dyDescent="0.35">
      <c r="A20" s="7"/>
      <c r="B20" s="25"/>
      <c r="C20" s="25"/>
      <c r="D20" s="68"/>
      <c r="E20" s="68"/>
      <c r="F20" s="25"/>
      <c r="G20" s="164" t="s">
        <v>980</v>
      </c>
      <c r="H20" s="165" t="s">
        <v>990</v>
      </c>
      <c r="I20" s="165" t="s">
        <v>999</v>
      </c>
      <c r="J20" s="165" t="s">
        <v>1008</v>
      </c>
      <c r="K20" s="153" t="s">
        <v>1017</v>
      </c>
      <c r="L20" s="166" t="s">
        <v>1021</v>
      </c>
      <c r="M20" s="151" t="s">
        <v>1025</v>
      </c>
      <c r="N20" s="136"/>
      <c r="O20" s="136"/>
      <c r="P20" s="136"/>
      <c r="Q20" s="25"/>
      <c r="R20" s="25"/>
      <c r="S20" s="25"/>
      <c r="T20" s="8"/>
    </row>
    <row r="21" spans="1:20" ht="15" customHeight="1" thickBot="1" x14ac:dyDescent="0.35">
      <c r="A21" s="7"/>
      <c r="B21" s="25"/>
      <c r="C21" s="25"/>
      <c r="D21" s="68"/>
      <c r="E21" s="68"/>
      <c r="F21" s="25"/>
      <c r="G21" s="164" t="s">
        <v>979</v>
      </c>
      <c r="H21" s="165" t="s">
        <v>989</v>
      </c>
      <c r="I21" s="165" t="s">
        <v>998</v>
      </c>
      <c r="J21" s="165" t="s">
        <v>1007</v>
      </c>
      <c r="K21" s="153" t="s">
        <v>1016</v>
      </c>
      <c r="L21" s="151" t="s">
        <v>1093</v>
      </c>
      <c r="M21" s="136"/>
      <c r="N21" s="136"/>
      <c r="O21" s="136"/>
      <c r="P21" s="136"/>
      <c r="Q21" s="25"/>
      <c r="R21" s="25"/>
      <c r="S21" s="25"/>
      <c r="T21" s="8"/>
    </row>
    <row r="22" spans="1:20" ht="15" customHeight="1" x14ac:dyDescent="0.3">
      <c r="A22" s="7"/>
      <c r="B22" s="25"/>
      <c r="C22" s="25"/>
      <c r="D22" s="68"/>
      <c r="E22" s="68"/>
      <c r="F22" s="25"/>
      <c r="G22" s="164" t="s">
        <v>978</v>
      </c>
      <c r="H22" s="165" t="s">
        <v>988</v>
      </c>
      <c r="I22" s="165" t="s">
        <v>997</v>
      </c>
      <c r="J22" s="165" t="s">
        <v>1006</v>
      </c>
      <c r="K22" s="155" t="s">
        <v>1015</v>
      </c>
      <c r="L22" s="136"/>
      <c r="M22" s="136"/>
      <c r="N22" s="136"/>
      <c r="O22" s="136"/>
      <c r="P22" s="136"/>
      <c r="Q22" s="68"/>
      <c r="R22" s="68"/>
      <c r="S22" s="25"/>
      <c r="T22" s="8"/>
    </row>
    <row r="23" spans="1:20" ht="15" customHeight="1" x14ac:dyDescent="0.3">
      <c r="A23" s="7"/>
      <c r="B23" s="25"/>
      <c r="C23" s="25"/>
      <c r="D23" s="68"/>
      <c r="E23" s="68"/>
      <c r="F23" s="25"/>
      <c r="G23" s="164" t="s">
        <v>977</v>
      </c>
      <c r="H23" s="165" t="s">
        <v>987</v>
      </c>
      <c r="I23" s="165" t="s">
        <v>996</v>
      </c>
      <c r="J23" s="165" t="s">
        <v>1005</v>
      </c>
      <c r="K23" s="155" t="s">
        <v>1014</v>
      </c>
      <c r="L23" s="136"/>
      <c r="M23" s="136"/>
      <c r="N23" s="136"/>
      <c r="O23" s="136"/>
      <c r="P23" s="136"/>
      <c r="Q23" s="68"/>
      <c r="R23" s="68"/>
      <c r="S23" s="25"/>
      <c r="T23" s="8"/>
    </row>
    <row r="24" spans="1:20" ht="15" customHeight="1" x14ac:dyDescent="0.3">
      <c r="A24" s="7"/>
      <c r="B24" s="25"/>
      <c r="C24" s="25"/>
      <c r="D24" s="68"/>
      <c r="E24" s="68"/>
      <c r="F24" s="25"/>
      <c r="G24" s="164" t="s">
        <v>976</v>
      </c>
      <c r="H24" s="165" t="s">
        <v>986</v>
      </c>
      <c r="I24" s="165" t="s">
        <v>995</v>
      </c>
      <c r="J24" s="165" t="s">
        <v>1004</v>
      </c>
      <c r="K24" s="155" t="s">
        <v>1013</v>
      </c>
      <c r="L24" s="136"/>
      <c r="M24" s="136"/>
      <c r="N24" s="136"/>
      <c r="O24" s="136"/>
      <c r="P24" s="136"/>
      <c r="Q24" s="68"/>
      <c r="R24" s="68"/>
      <c r="S24" s="25"/>
      <c r="T24" s="8"/>
    </row>
    <row r="25" spans="1:20" ht="15" customHeight="1" x14ac:dyDescent="0.3">
      <c r="A25" s="7"/>
      <c r="B25" s="25"/>
      <c r="C25" s="25"/>
      <c r="D25" s="68"/>
      <c r="E25" s="68"/>
      <c r="F25" s="25"/>
      <c r="G25" s="164" t="s">
        <v>975</v>
      </c>
      <c r="H25" s="165" t="s">
        <v>985</v>
      </c>
      <c r="I25" s="165" t="s">
        <v>994</v>
      </c>
      <c r="J25" s="165" t="s">
        <v>1003</v>
      </c>
      <c r="K25" s="155" t="s">
        <v>1012</v>
      </c>
      <c r="L25" s="136"/>
      <c r="M25" s="136"/>
      <c r="N25" s="136"/>
      <c r="O25" s="136"/>
      <c r="P25" s="136"/>
      <c r="Q25" s="68"/>
      <c r="R25" s="68"/>
      <c r="S25" s="25"/>
      <c r="T25" s="8"/>
    </row>
    <row r="26" spans="1:20" ht="15" customHeight="1" x14ac:dyDescent="0.3">
      <c r="A26" s="7"/>
      <c r="B26" s="25"/>
      <c r="C26" s="25"/>
      <c r="D26" s="68"/>
      <c r="E26" s="68"/>
      <c r="F26" s="25"/>
      <c r="G26" s="164" t="s">
        <v>898</v>
      </c>
      <c r="H26" s="165" t="s">
        <v>907</v>
      </c>
      <c r="I26" s="165" t="s">
        <v>917</v>
      </c>
      <c r="J26" s="165" t="s">
        <v>927</v>
      </c>
      <c r="K26" s="155" t="s">
        <v>937</v>
      </c>
      <c r="L26" s="136"/>
      <c r="M26" s="136"/>
      <c r="N26" s="136"/>
      <c r="O26" s="136"/>
      <c r="P26" s="136"/>
      <c r="Q26" s="68"/>
      <c r="R26" s="68"/>
      <c r="S26" s="25"/>
      <c r="T26" s="8"/>
    </row>
    <row r="27" spans="1:20" ht="15" customHeight="1" x14ac:dyDescent="0.3">
      <c r="A27" s="7"/>
      <c r="B27" s="25"/>
      <c r="C27" s="25"/>
      <c r="D27" s="68"/>
      <c r="E27" s="68"/>
      <c r="F27" s="25"/>
      <c r="G27" s="164" t="s">
        <v>897</v>
      </c>
      <c r="H27" s="165" t="s">
        <v>906</v>
      </c>
      <c r="I27" s="165" t="s">
        <v>916</v>
      </c>
      <c r="J27" s="165" t="s">
        <v>926</v>
      </c>
      <c r="K27" s="155" t="s">
        <v>936</v>
      </c>
      <c r="L27" s="136"/>
      <c r="M27" s="136"/>
      <c r="N27" s="136"/>
      <c r="O27" s="136"/>
      <c r="P27" s="136"/>
      <c r="Q27" s="68"/>
      <c r="R27" s="68"/>
      <c r="S27" s="25"/>
      <c r="T27" s="8"/>
    </row>
    <row r="28" spans="1:20" ht="15" customHeight="1" x14ac:dyDescent="0.3">
      <c r="A28" s="7"/>
      <c r="B28" s="25"/>
      <c r="C28" s="25"/>
      <c r="D28" s="68"/>
      <c r="E28" s="68"/>
      <c r="F28" s="25"/>
      <c r="G28" s="167" t="s">
        <v>896</v>
      </c>
      <c r="H28" s="165" t="s">
        <v>905</v>
      </c>
      <c r="I28" s="165" t="s">
        <v>915</v>
      </c>
      <c r="J28" s="165" t="s">
        <v>925</v>
      </c>
      <c r="K28" s="155" t="s">
        <v>935</v>
      </c>
      <c r="L28" s="136"/>
      <c r="M28" s="136"/>
      <c r="N28" s="136"/>
      <c r="O28" s="136"/>
      <c r="P28" s="136"/>
      <c r="Q28" s="68"/>
      <c r="R28" s="68"/>
      <c r="S28" s="25"/>
      <c r="T28" s="8"/>
    </row>
    <row r="29" spans="1:20" ht="15" customHeight="1" x14ac:dyDescent="0.3">
      <c r="A29" s="7"/>
      <c r="B29" s="25"/>
      <c r="C29" s="25"/>
      <c r="D29" s="68"/>
      <c r="E29" s="68"/>
      <c r="F29" s="25"/>
      <c r="G29" s="167" t="s">
        <v>895</v>
      </c>
      <c r="H29" s="165" t="s">
        <v>904</v>
      </c>
      <c r="I29" s="165" t="s">
        <v>914</v>
      </c>
      <c r="J29" s="165" t="s">
        <v>924</v>
      </c>
      <c r="K29" s="155" t="s">
        <v>934</v>
      </c>
      <c r="L29" s="176"/>
      <c r="M29" s="136"/>
      <c r="N29" s="136"/>
      <c r="O29" s="136"/>
      <c r="P29" s="136"/>
      <c r="Q29" s="68"/>
      <c r="R29" s="68"/>
      <c r="S29" s="25"/>
      <c r="T29" s="8"/>
    </row>
    <row r="30" spans="1:20" ht="15" customHeight="1" x14ac:dyDescent="0.3">
      <c r="A30" s="7"/>
      <c r="B30" s="25"/>
      <c r="C30" s="25"/>
      <c r="D30" s="68"/>
      <c r="E30" s="68"/>
      <c r="F30" s="25"/>
      <c r="G30" s="164" t="s">
        <v>894</v>
      </c>
      <c r="H30" s="165" t="s">
        <v>903</v>
      </c>
      <c r="I30" s="165" t="s">
        <v>913</v>
      </c>
      <c r="J30" s="165" t="s">
        <v>923</v>
      </c>
      <c r="K30" s="155" t="s">
        <v>933</v>
      </c>
      <c r="L30" s="176"/>
      <c r="M30" s="136"/>
      <c r="N30" s="136"/>
      <c r="O30" s="136"/>
      <c r="P30" s="136"/>
      <c r="Q30" s="68"/>
      <c r="R30" s="68"/>
      <c r="S30" s="25"/>
      <c r="T30" s="8"/>
    </row>
    <row r="31" spans="1:20" ht="15" customHeight="1" x14ac:dyDescent="0.3">
      <c r="A31" s="7"/>
      <c r="B31" s="25"/>
      <c r="C31" s="25"/>
      <c r="D31" s="68"/>
      <c r="E31" s="68"/>
      <c r="F31" s="25"/>
      <c r="G31" s="164" t="s">
        <v>893</v>
      </c>
      <c r="H31" s="165" t="s">
        <v>902</v>
      </c>
      <c r="I31" s="165" t="s">
        <v>912</v>
      </c>
      <c r="J31" s="165" t="s">
        <v>922</v>
      </c>
      <c r="K31" s="155" t="s">
        <v>932</v>
      </c>
      <c r="L31" s="176"/>
      <c r="M31" s="136"/>
      <c r="N31" s="136"/>
      <c r="O31" s="136"/>
      <c r="P31" s="136"/>
      <c r="Q31" s="25"/>
      <c r="R31" s="25"/>
      <c r="S31" s="25"/>
      <c r="T31" s="8"/>
    </row>
    <row r="32" spans="1:20" ht="15" customHeight="1" thickBot="1" x14ac:dyDescent="0.35">
      <c r="A32" s="7"/>
      <c r="B32" s="25"/>
      <c r="C32" s="25"/>
      <c r="D32" s="68"/>
      <c r="E32" s="68"/>
      <c r="F32" s="25"/>
      <c r="G32" s="164" t="s">
        <v>892</v>
      </c>
      <c r="H32" s="165" t="s">
        <v>901</v>
      </c>
      <c r="I32" s="165" t="s">
        <v>911</v>
      </c>
      <c r="J32" s="165" t="s">
        <v>921</v>
      </c>
      <c r="K32" s="155" t="s">
        <v>931</v>
      </c>
      <c r="L32" s="141"/>
      <c r="M32" s="136"/>
      <c r="N32" s="136"/>
      <c r="O32" s="136"/>
      <c r="P32" s="25"/>
      <c r="Q32" s="25"/>
      <c r="R32" s="25"/>
      <c r="S32" s="25"/>
      <c r="T32" s="8"/>
    </row>
    <row r="33" spans="1:20" ht="15" customHeight="1" x14ac:dyDescent="0.3">
      <c r="A33" s="7"/>
      <c r="B33" s="25"/>
      <c r="C33" s="25"/>
      <c r="D33" s="68"/>
      <c r="E33" s="68"/>
      <c r="F33" s="25"/>
      <c r="G33" s="164" t="s">
        <v>891</v>
      </c>
      <c r="H33" s="165" t="s">
        <v>900</v>
      </c>
      <c r="I33" s="165" t="s">
        <v>910</v>
      </c>
      <c r="J33" s="165" t="s">
        <v>920</v>
      </c>
      <c r="K33" s="153" t="s">
        <v>930</v>
      </c>
      <c r="L33" s="160" t="s">
        <v>1100</v>
      </c>
      <c r="M33" s="176"/>
      <c r="N33" s="136"/>
      <c r="O33" s="136"/>
      <c r="P33" s="25"/>
      <c r="Q33" s="25"/>
      <c r="R33" s="25"/>
      <c r="S33" s="25"/>
      <c r="T33" s="8"/>
    </row>
    <row r="34" spans="1:20" ht="15" customHeight="1" thickBot="1" x14ac:dyDescent="0.35">
      <c r="A34" s="7"/>
      <c r="B34" s="25"/>
      <c r="C34" s="25"/>
      <c r="D34" s="68"/>
      <c r="E34" s="68"/>
      <c r="F34" s="187"/>
      <c r="G34" s="168" t="s">
        <v>890</v>
      </c>
      <c r="H34" s="150" t="s">
        <v>899</v>
      </c>
      <c r="I34" s="166" t="s">
        <v>909</v>
      </c>
      <c r="J34" s="166" t="s">
        <v>919</v>
      </c>
      <c r="K34" s="158" t="s">
        <v>929</v>
      </c>
      <c r="L34" s="169" t="s">
        <v>1035</v>
      </c>
      <c r="M34" s="136"/>
      <c r="N34" s="136"/>
      <c r="O34" s="136"/>
      <c r="P34" s="25"/>
      <c r="Q34" s="25"/>
      <c r="R34" s="25"/>
      <c r="S34" s="25"/>
      <c r="T34" s="8"/>
    </row>
    <row r="35" spans="1:20" ht="15" customHeight="1" thickBot="1" x14ac:dyDescent="0.35">
      <c r="A35" s="7"/>
      <c r="B35" s="25"/>
      <c r="C35" s="25"/>
      <c r="D35" s="68"/>
      <c r="E35" s="68"/>
      <c r="F35" s="25"/>
      <c r="G35" s="136"/>
      <c r="H35" s="136"/>
      <c r="I35" s="157" t="s">
        <v>908</v>
      </c>
      <c r="J35" s="150" t="s">
        <v>918</v>
      </c>
      <c r="K35" s="150" t="s">
        <v>928</v>
      </c>
      <c r="L35" s="151" t="s">
        <v>1034</v>
      </c>
      <c r="M35" s="136"/>
      <c r="N35" s="136"/>
      <c r="O35" s="136"/>
      <c r="P35" s="25"/>
      <c r="Q35" s="25"/>
      <c r="R35" s="25"/>
      <c r="S35" s="25"/>
      <c r="T35" s="8"/>
    </row>
    <row r="36" spans="1:20" ht="15" customHeight="1" x14ac:dyDescent="0.3">
      <c r="A36" s="7"/>
      <c r="B36" s="25"/>
      <c r="C36" s="68"/>
      <c r="D36" s="68"/>
      <c r="E36" s="25"/>
      <c r="F36" s="29"/>
      <c r="G36" s="29"/>
      <c r="H36" s="29"/>
      <c r="I36" s="29"/>
      <c r="J36" s="29"/>
      <c r="K36" s="29"/>
      <c r="L36" s="29"/>
      <c r="M36" s="29"/>
      <c r="N36" s="29"/>
      <c r="O36" s="25"/>
      <c r="P36" s="25"/>
      <c r="Q36" s="25"/>
      <c r="R36" s="25"/>
      <c r="S36" s="25"/>
      <c r="T36" s="8"/>
    </row>
    <row r="37" spans="1:20" ht="15" customHeight="1" x14ac:dyDescent="0.3">
      <c r="A37" s="7"/>
      <c r="B37" s="25"/>
      <c r="C37" s="25"/>
      <c r="D37" s="25"/>
      <c r="E37" s="68"/>
      <c r="F37" s="68"/>
      <c r="G37" s="68"/>
      <c r="H37" s="68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8"/>
    </row>
    <row r="38" spans="1:20" ht="15" customHeight="1" x14ac:dyDescent="0.3">
      <c r="A38" s="7"/>
      <c r="B38" s="25"/>
      <c r="C38" s="25"/>
      <c r="D38" s="25"/>
      <c r="E38" s="68"/>
      <c r="F38" s="68"/>
      <c r="G38" s="68"/>
      <c r="H38" s="68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8"/>
    </row>
    <row r="39" spans="1:20" ht="15" customHeight="1" x14ac:dyDescent="0.3">
      <c r="A39" s="7"/>
      <c r="B39" s="25"/>
      <c r="C39" s="25"/>
      <c r="D39" s="25"/>
      <c r="E39" s="68"/>
      <c r="F39" s="68"/>
      <c r="G39" s="68"/>
      <c r="H39" s="68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8"/>
    </row>
    <row r="40" spans="1:20" ht="15" customHeight="1" x14ac:dyDescent="0.3">
      <c r="A40" s="7"/>
      <c r="B40" s="25"/>
      <c r="C40" s="25"/>
      <c r="D40" s="25"/>
      <c r="E40" s="68"/>
      <c r="F40" s="68"/>
      <c r="G40" s="68"/>
      <c r="H40" s="68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8"/>
    </row>
    <row r="41" spans="1:20" ht="15" customHeight="1" x14ac:dyDescent="0.3">
      <c r="A41" s="7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8"/>
    </row>
    <row r="42" spans="1:20" ht="15" customHeight="1" x14ac:dyDescent="0.3">
      <c r="A42" s="7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68"/>
      <c r="N42" s="68"/>
      <c r="O42" s="68"/>
      <c r="P42" s="68"/>
      <c r="Q42" s="68"/>
      <c r="R42" s="68"/>
      <c r="S42" s="68"/>
      <c r="T42" s="8"/>
    </row>
    <row r="43" spans="1:20" ht="15" customHeight="1" x14ac:dyDescent="0.3">
      <c r="A43" s="7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8"/>
    </row>
    <row r="44" spans="1:20" ht="15" customHeight="1" x14ac:dyDescent="0.3">
      <c r="A44" s="7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8"/>
    </row>
    <row r="45" spans="1:20" ht="15" customHeight="1" x14ac:dyDescent="0.3">
      <c r="A45" s="7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8"/>
    </row>
    <row r="46" spans="1:20" ht="6" customHeight="1" thickBot="1" x14ac:dyDescent="0.3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7"/>
    </row>
    <row r="47" spans="1:20" ht="15" thickTop="1" x14ac:dyDescent="0.3"/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EUROPE&amp;R&amp;12
RUSSIA (EUROPE) -
(EASTERN SECTION)</oddHeader>
    <oddFooter>&amp;L&amp;D, &amp;T&amp;C&amp;A&amp;R&amp;F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showGridLines="0" zoomScaleNormal="100" workbookViewId="0">
      <selection activeCell="Z3" sqref="Z3"/>
    </sheetView>
  </sheetViews>
  <sheetFormatPr defaultRowHeight="14.4" x14ac:dyDescent="0.3"/>
  <cols>
    <col min="1" max="1" width="0.5546875" customWidth="1"/>
    <col min="2" max="2" width="3.77734375" customWidth="1"/>
    <col min="3" max="21" width="4.5546875" style="295" customWidth="1"/>
    <col min="22" max="22" width="2.77734375" style="293" customWidth="1"/>
    <col min="23" max="23" width="0.5546875" customWidth="1"/>
    <col min="24" max="25" width="4.77734375" customWidth="1"/>
  </cols>
  <sheetData>
    <row r="1" spans="1:23" ht="3.6" customHeight="1" thickTop="1" x14ac:dyDescent="0.3">
      <c r="A1" s="296"/>
      <c r="B1" s="297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7"/>
      <c r="W1" s="299"/>
    </row>
    <row r="2" spans="1:23" ht="13.95" customHeight="1" x14ac:dyDescent="0.3">
      <c r="A2" s="20"/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7"/>
      <c r="W2" s="21"/>
    </row>
    <row r="3" spans="1:23" ht="13.95" customHeight="1" x14ac:dyDescent="0.3">
      <c r="A3" s="20"/>
      <c r="B3" s="217"/>
      <c r="C3" s="218"/>
      <c r="D3" s="218"/>
      <c r="E3" s="218"/>
      <c r="F3" s="218"/>
      <c r="G3" s="304" t="s">
        <v>1225</v>
      </c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7"/>
      <c r="W3" s="21"/>
    </row>
    <row r="4" spans="1:23" ht="13.95" customHeight="1" x14ac:dyDescent="0.3">
      <c r="A4" s="20"/>
      <c r="B4" s="217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7"/>
      <c r="W4" s="21"/>
    </row>
    <row r="5" spans="1:23" ht="13.05" customHeight="1" x14ac:dyDescent="0.3">
      <c r="A5" s="20"/>
      <c r="B5" s="217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7"/>
      <c r="W5" s="21"/>
    </row>
    <row r="6" spans="1:23" ht="13.05" customHeight="1" x14ac:dyDescent="0.3">
      <c r="A6" s="20"/>
      <c r="B6" s="217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7"/>
      <c r="W6" s="21"/>
    </row>
    <row r="7" spans="1:23" ht="13.05" customHeight="1" x14ac:dyDescent="0.3">
      <c r="A7" s="20"/>
      <c r="B7" s="217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7"/>
      <c r="W7" s="21"/>
    </row>
    <row r="8" spans="1:23" ht="13.05" customHeight="1" x14ac:dyDescent="0.3">
      <c r="A8" s="20"/>
      <c r="B8" s="217"/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7"/>
      <c r="W8" s="21"/>
    </row>
    <row r="9" spans="1:23" ht="13.05" customHeight="1" x14ac:dyDescent="0.3">
      <c r="A9" s="20"/>
      <c r="B9" s="217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7"/>
      <c r="W9" s="21"/>
    </row>
    <row r="10" spans="1:23" ht="13.05" customHeight="1" x14ac:dyDescent="0.3">
      <c r="A10" s="20"/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7"/>
      <c r="W10" s="21"/>
    </row>
    <row r="11" spans="1:23" ht="13.05" customHeight="1" x14ac:dyDescent="0.3">
      <c r="A11" s="20"/>
      <c r="B11" s="217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7"/>
      <c r="W11" s="21"/>
    </row>
    <row r="12" spans="1:23" ht="13.05" customHeight="1" x14ac:dyDescent="0.3">
      <c r="A12" s="20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7"/>
      <c r="W12" s="21"/>
    </row>
    <row r="13" spans="1:23" ht="13.05" customHeight="1" thickBot="1" x14ac:dyDescent="0.35">
      <c r="A13" s="20"/>
      <c r="B13" s="217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7"/>
      <c r="W13" s="21"/>
    </row>
    <row r="14" spans="1:23" ht="13.05" customHeight="1" thickBot="1" x14ac:dyDescent="0.35">
      <c r="A14" s="20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48" t="s">
        <v>405</v>
      </c>
      <c r="O14" s="225" t="s">
        <v>406</v>
      </c>
      <c r="P14" s="218"/>
      <c r="Q14" s="218"/>
      <c r="R14" s="218"/>
      <c r="S14" s="218"/>
      <c r="T14" s="218"/>
      <c r="U14" s="218"/>
      <c r="V14" s="217"/>
      <c r="W14" s="21"/>
    </row>
    <row r="15" spans="1:23" ht="13.05" customHeight="1" thickBot="1" x14ac:dyDescent="0.35">
      <c r="A15" s="20"/>
      <c r="B15" s="217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47" t="s">
        <v>404</v>
      </c>
      <c r="O15" s="218"/>
      <c r="P15" s="218"/>
      <c r="Q15" s="218"/>
      <c r="R15" s="218"/>
      <c r="S15" s="218"/>
      <c r="T15" s="218"/>
      <c r="U15" s="218"/>
      <c r="V15" s="217"/>
      <c r="W15" s="21"/>
    </row>
    <row r="16" spans="1:23" ht="13.05" customHeight="1" x14ac:dyDescent="0.3">
      <c r="A16" s="20"/>
      <c r="B16" s="217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7"/>
      <c r="W16" s="21"/>
    </row>
    <row r="17" spans="1:23" ht="13.05" customHeight="1" x14ac:dyDescent="0.3">
      <c r="A17" s="20"/>
      <c r="B17" s="217"/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7"/>
      <c r="W17" s="21"/>
    </row>
    <row r="18" spans="1:23" ht="13.05" customHeight="1" thickBot="1" x14ac:dyDescent="0.35">
      <c r="A18" s="20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7"/>
      <c r="W18" s="21"/>
    </row>
    <row r="19" spans="1:23" ht="13.05" customHeight="1" thickBot="1" x14ac:dyDescent="0.35">
      <c r="A19" s="20"/>
      <c r="B19" s="217"/>
      <c r="C19" s="218"/>
      <c r="D19" s="218"/>
      <c r="E19" s="218"/>
      <c r="F19" s="218"/>
      <c r="G19" s="227" t="s">
        <v>346</v>
      </c>
      <c r="H19" s="263" t="s">
        <v>350</v>
      </c>
      <c r="I19" s="264" t="s">
        <v>354</v>
      </c>
      <c r="J19" s="265" t="s">
        <v>358</v>
      </c>
      <c r="K19" s="249" t="s">
        <v>361</v>
      </c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7"/>
      <c r="W19" s="21"/>
    </row>
    <row r="20" spans="1:23" ht="13.05" customHeight="1" x14ac:dyDescent="0.3">
      <c r="A20" s="20"/>
      <c r="B20" s="217"/>
      <c r="C20" s="218"/>
      <c r="D20" s="218"/>
      <c r="E20" s="218"/>
      <c r="F20" s="227" t="s">
        <v>342</v>
      </c>
      <c r="G20" s="256" t="s">
        <v>345</v>
      </c>
      <c r="H20" s="258" t="s">
        <v>349</v>
      </c>
      <c r="I20" s="259" t="s">
        <v>353</v>
      </c>
      <c r="J20" s="262" t="s">
        <v>357</v>
      </c>
      <c r="K20" s="266" t="s">
        <v>360</v>
      </c>
      <c r="L20" s="249" t="s">
        <v>363</v>
      </c>
      <c r="M20" s="218"/>
      <c r="N20" s="218"/>
      <c r="O20" s="218"/>
      <c r="P20" s="218"/>
      <c r="Q20" s="218"/>
      <c r="R20" s="218"/>
      <c r="S20" s="218"/>
      <c r="T20" s="218"/>
      <c r="U20" s="218"/>
      <c r="V20" s="217"/>
      <c r="W20" s="21"/>
    </row>
    <row r="21" spans="1:23" ht="13.05" customHeight="1" thickBot="1" x14ac:dyDescent="0.35">
      <c r="A21" s="20"/>
      <c r="B21" s="217"/>
      <c r="C21" s="218"/>
      <c r="D21" s="218"/>
      <c r="E21" s="218"/>
      <c r="F21" s="235" t="s">
        <v>341</v>
      </c>
      <c r="G21" s="256" t="s">
        <v>344</v>
      </c>
      <c r="H21" s="258" t="s">
        <v>348</v>
      </c>
      <c r="I21" s="259" t="s">
        <v>352</v>
      </c>
      <c r="J21" s="262" t="s">
        <v>356</v>
      </c>
      <c r="K21" s="245" t="s">
        <v>359</v>
      </c>
      <c r="L21" s="242" t="s">
        <v>362</v>
      </c>
      <c r="M21" s="218"/>
      <c r="N21" s="218"/>
      <c r="O21" s="218"/>
      <c r="P21" s="218"/>
      <c r="Q21" s="218"/>
      <c r="R21" s="218"/>
      <c r="S21" s="218"/>
      <c r="T21" s="218"/>
      <c r="U21" s="218"/>
      <c r="V21" s="217"/>
      <c r="W21" s="21"/>
    </row>
    <row r="22" spans="1:23" ht="13.05" customHeight="1" thickBot="1" x14ac:dyDescent="0.35">
      <c r="A22" s="20"/>
      <c r="B22" s="217"/>
      <c r="C22" s="218"/>
      <c r="D22" s="218"/>
      <c r="E22" s="218"/>
      <c r="F22" s="218"/>
      <c r="G22" s="235" t="s">
        <v>343</v>
      </c>
      <c r="H22" s="243" t="s">
        <v>347</v>
      </c>
      <c r="I22" s="244" t="s">
        <v>351</v>
      </c>
      <c r="J22" s="242" t="s">
        <v>355</v>
      </c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7"/>
      <c r="W22" s="21"/>
    </row>
    <row r="23" spans="1:23" ht="13.05" customHeight="1" x14ac:dyDescent="0.3">
      <c r="A23" s="20"/>
      <c r="B23" s="217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67" t="s">
        <v>175</v>
      </c>
      <c r="P23" s="218"/>
      <c r="Q23" s="218"/>
      <c r="R23" s="218"/>
      <c r="S23" s="218"/>
      <c r="T23" s="218"/>
      <c r="U23" s="227" t="s">
        <v>456</v>
      </c>
      <c r="V23" s="217"/>
      <c r="W23" s="21"/>
    </row>
    <row r="24" spans="1:23" ht="13.05" customHeight="1" thickBot="1" x14ac:dyDescent="0.35">
      <c r="A24" s="20"/>
      <c r="B24" s="217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8"/>
      <c r="N24" s="218"/>
      <c r="O24" s="247" t="s">
        <v>174</v>
      </c>
      <c r="P24" s="218"/>
      <c r="Q24" s="218"/>
      <c r="R24" s="218"/>
      <c r="S24" s="218"/>
      <c r="T24" s="218"/>
      <c r="U24" s="261" t="s">
        <v>455</v>
      </c>
      <c r="V24" s="217"/>
      <c r="W24" s="21"/>
    </row>
    <row r="25" spans="1:23" ht="13.05" customHeight="1" thickBot="1" x14ac:dyDescent="0.35">
      <c r="A25" s="20"/>
      <c r="B25" s="217"/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9" t="s">
        <v>561</v>
      </c>
      <c r="R25" s="254" t="s">
        <v>562</v>
      </c>
      <c r="S25" s="218"/>
      <c r="T25" s="218"/>
      <c r="U25" s="268" t="s">
        <v>454</v>
      </c>
      <c r="V25" s="217"/>
      <c r="W25" s="21"/>
    </row>
    <row r="26" spans="1:23" ht="13.05" customHeight="1" thickBot="1" x14ac:dyDescent="0.35">
      <c r="A26" s="20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72" t="s">
        <v>558</v>
      </c>
      <c r="R26" s="255" t="s">
        <v>560</v>
      </c>
      <c r="S26" s="218"/>
      <c r="T26" s="218"/>
      <c r="U26" s="272" t="s">
        <v>446</v>
      </c>
      <c r="V26" s="217"/>
      <c r="W26" s="21"/>
    </row>
    <row r="27" spans="1:23" ht="13.05" customHeight="1" thickBot="1" x14ac:dyDescent="0.35">
      <c r="A27" s="20"/>
      <c r="B27" s="217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27" t="s">
        <v>551</v>
      </c>
      <c r="P27" s="228" t="s">
        <v>554</v>
      </c>
      <c r="Q27" s="260" t="s">
        <v>557</v>
      </c>
      <c r="R27" s="218"/>
      <c r="S27" s="218"/>
      <c r="T27" s="218"/>
      <c r="U27" s="235" t="s">
        <v>445</v>
      </c>
      <c r="V27" s="217"/>
      <c r="W27" s="21"/>
    </row>
    <row r="28" spans="1:23" ht="13.05" customHeight="1" thickBot="1" x14ac:dyDescent="0.35">
      <c r="A28" s="20"/>
      <c r="B28" s="217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73" t="s">
        <v>1128</v>
      </c>
      <c r="O28" s="256" t="s">
        <v>550</v>
      </c>
      <c r="P28" s="257" t="s">
        <v>553</v>
      </c>
      <c r="Q28" s="262" t="s">
        <v>556</v>
      </c>
      <c r="R28" s="225" t="s">
        <v>559</v>
      </c>
      <c r="S28" s="218"/>
      <c r="T28" s="218"/>
      <c r="U28" s="218"/>
      <c r="V28" s="217"/>
      <c r="W28" s="21"/>
    </row>
    <row r="29" spans="1:23" ht="13.05" customHeight="1" thickBot="1" x14ac:dyDescent="0.35">
      <c r="A29" s="20"/>
      <c r="B29" s="217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61" t="s">
        <v>549</v>
      </c>
      <c r="P29" s="257" t="s">
        <v>552</v>
      </c>
      <c r="Q29" s="260" t="s">
        <v>555</v>
      </c>
      <c r="R29" s="218"/>
      <c r="S29" s="218"/>
      <c r="T29" s="218"/>
      <c r="U29" s="218"/>
      <c r="V29" s="217"/>
      <c r="W29" s="21"/>
    </row>
    <row r="30" spans="1:23" ht="13.05" customHeight="1" thickBot="1" x14ac:dyDescent="0.35">
      <c r="A30" s="20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27" t="s">
        <v>373</v>
      </c>
      <c r="O30" s="257" t="s">
        <v>377</v>
      </c>
      <c r="P30" s="257" t="s">
        <v>443</v>
      </c>
      <c r="Q30" s="257" t="s">
        <v>150</v>
      </c>
      <c r="R30" s="249" t="s">
        <v>156</v>
      </c>
      <c r="S30" s="218"/>
      <c r="T30" s="218"/>
      <c r="U30" s="218"/>
      <c r="V30" s="217"/>
      <c r="W30" s="21"/>
    </row>
    <row r="31" spans="1:23" ht="13.05" customHeight="1" thickBot="1" x14ac:dyDescent="0.35">
      <c r="A31" s="20"/>
      <c r="B31" s="217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27" t="s">
        <v>368</v>
      </c>
      <c r="N31" s="257" t="s">
        <v>372</v>
      </c>
      <c r="O31" s="257" t="s">
        <v>376</v>
      </c>
      <c r="P31" s="257" t="s">
        <v>379</v>
      </c>
      <c r="Q31" s="257" t="s">
        <v>149</v>
      </c>
      <c r="R31" s="260" t="s">
        <v>155</v>
      </c>
      <c r="S31" s="218"/>
      <c r="T31" s="218"/>
      <c r="U31" s="218"/>
      <c r="V31" s="217"/>
      <c r="W31" s="21"/>
    </row>
    <row r="32" spans="1:23" ht="13.05" customHeight="1" x14ac:dyDescent="0.3">
      <c r="A32" s="20"/>
      <c r="B32" s="217"/>
      <c r="C32" s="218"/>
      <c r="D32" s="218"/>
      <c r="E32" s="218"/>
      <c r="F32" s="218"/>
      <c r="G32" s="218"/>
      <c r="H32" s="218"/>
      <c r="I32" s="218"/>
      <c r="J32" s="218"/>
      <c r="K32" s="218"/>
      <c r="L32" s="218"/>
      <c r="M32" s="261" t="s">
        <v>367</v>
      </c>
      <c r="N32" s="257" t="s">
        <v>371</v>
      </c>
      <c r="O32" s="257" t="s">
        <v>375</v>
      </c>
      <c r="P32" s="257" t="s">
        <v>675</v>
      </c>
      <c r="Q32" s="257" t="s">
        <v>148</v>
      </c>
      <c r="R32" s="258" t="s">
        <v>154</v>
      </c>
      <c r="S32" s="277" t="s">
        <v>160</v>
      </c>
      <c r="T32" s="218"/>
      <c r="U32" s="227" t="s">
        <v>440</v>
      </c>
      <c r="V32" s="217"/>
      <c r="W32" s="21"/>
    </row>
    <row r="33" spans="1:23" ht="13.05" customHeight="1" thickBot="1" x14ac:dyDescent="0.35">
      <c r="A33" s="20"/>
      <c r="B33" s="217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61" t="s">
        <v>366</v>
      </c>
      <c r="N33" s="257" t="s">
        <v>370</v>
      </c>
      <c r="O33" s="257" t="s">
        <v>374</v>
      </c>
      <c r="P33" s="257" t="s">
        <v>674</v>
      </c>
      <c r="Q33" s="257" t="s">
        <v>147</v>
      </c>
      <c r="R33" s="258" t="s">
        <v>153</v>
      </c>
      <c r="S33" s="278" t="s">
        <v>159</v>
      </c>
      <c r="T33" s="218"/>
      <c r="U33" s="261" t="s">
        <v>439</v>
      </c>
      <c r="V33" s="217"/>
      <c r="W33" s="21"/>
    </row>
    <row r="34" spans="1:23" ht="13.05" customHeight="1" thickBot="1" x14ac:dyDescent="0.35">
      <c r="A34" s="20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35" t="s">
        <v>365</v>
      </c>
      <c r="N34" s="245" t="s">
        <v>369</v>
      </c>
      <c r="O34" s="245" t="s">
        <v>1163</v>
      </c>
      <c r="P34" s="257" t="s">
        <v>144</v>
      </c>
      <c r="Q34" s="257" t="s">
        <v>146</v>
      </c>
      <c r="R34" s="258" t="s">
        <v>152</v>
      </c>
      <c r="S34" s="279" t="s">
        <v>158</v>
      </c>
      <c r="T34" s="228" t="s">
        <v>74</v>
      </c>
      <c r="U34" s="257" t="s">
        <v>76</v>
      </c>
      <c r="V34" s="217"/>
      <c r="W34" s="21"/>
    </row>
    <row r="35" spans="1:23" ht="13.05" customHeight="1" thickBot="1" x14ac:dyDescent="0.35">
      <c r="A35" s="20"/>
      <c r="B35" s="217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68" t="s">
        <v>143</v>
      </c>
      <c r="Q35" s="252" t="s">
        <v>145</v>
      </c>
      <c r="R35" s="280" t="s">
        <v>151</v>
      </c>
      <c r="S35" s="270" t="s">
        <v>157</v>
      </c>
      <c r="T35" s="252" t="s">
        <v>73</v>
      </c>
      <c r="U35" s="252" t="s">
        <v>75</v>
      </c>
      <c r="V35" s="217"/>
      <c r="W35" s="21"/>
    </row>
    <row r="36" spans="1:23" ht="13.05" customHeight="1" thickBot="1" x14ac:dyDescent="0.35">
      <c r="A36" s="20"/>
      <c r="B36" s="217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73" t="s">
        <v>141</v>
      </c>
      <c r="P36" s="281" t="s">
        <v>142</v>
      </c>
      <c r="Q36" s="229" t="s">
        <v>331</v>
      </c>
      <c r="R36" s="230" t="s">
        <v>239</v>
      </c>
      <c r="S36" s="231" t="s">
        <v>1072</v>
      </c>
      <c r="T36" s="229" t="s">
        <v>253</v>
      </c>
      <c r="U36" s="229" t="s">
        <v>72</v>
      </c>
      <c r="V36" s="217"/>
      <c r="W36" s="21"/>
    </row>
    <row r="37" spans="1:23" ht="13.05" customHeight="1" x14ac:dyDescent="0.3">
      <c r="A37" s="20"/>
      <c r="B37" s="217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61" t="s">
        <v>229</v>
      </c>
      <c r="Q37" s="257" t="s">
        <v>231</v>
      </c>
      <c r="R37" s="258" t="s">
        <v>238</v>
      </c>
      <c r="S37" s="259" t="s">
        <v>245</v>
      </c>
      <c r="T37" s="257" t="s">
        <v>252</v>
      </c>
      <c r="U37" s="257" t="s">
        <v>259</v>
      </c>
      <c r="V37" s="217"/>
      <c r="W37" s="21"/>
    </row>
    <row r="38" spans="1:23" ht="13.05" customHeight="1" thickBot="1" x14ac:dyDescent="0.35">
      <c r="A38" s="20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235" t="s">
        <v>1099</v>
      </c>
      <c r="Q38" s="236" t="s">
        <v>230</v>
      </c>
      <c r="R38" s="237" t="s">
        <v>237</v>
      </c>
      <c r="S38" s="259" t="s">
        <v>244</v>
      </c>
      <c r="T38" s="257" t="s">
        <v>251</v>
      </c>
      <c r="U38" s="257" t="s">
        <v>258</v>
      </c>
      <c r="V38" s="217"/>
      <c r="W38" s="21"/>
    </row>
    <row r="39" spans="1:23" ht="13.05" customHeight="1" thickBot="1" x14ac:dyDescent="0.35">
      <c r="A39" s="20"/>
      <c r="B39" s="217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218"/>
      <c r="Q39" s="235" t="s">
        <v>1161</v>
      </c>
      <c r="R39" s="283" t="s">
        <v>236</v>
      </c>
      <c r="S39" s="259" t="s">
        <v>243</v>
      </c>
      <c r="T39" s="257" t="s">
        <v>250</v>
      </c>
      <c r="U39" s="257" t="s">
        <v>257</v>
      </c>
      <c r="V39" s="217"/>
      <c r="W39" s="21"/>
    </row>
    <row r="40" spans="1:23" ht="13.05" customHeight="1" x14ac:dyDescent="0.3">
      <c r="A40" s="20"/>
      <c r="B40" s="217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84" t="s">
        <v>235</v>
      </c>
      <c r="S40" s="259" t="s">
        <v>242</v>
      </c>
      <c r="T40" s="257" t="s">
        <v>249</v>
      </c>
      <c r="U40" s="257" t="s">
        <v>256</v>
      </c>
      <c r="V40" s="217"/>
      <c r="W40" s="21"/>
    </row>
    <row r="41" spans="1:23" ht="13.05" customHeight="1" thickBot="1" x14ac:dyDescent="0.35">
      <c r="A41" s="20"/>
      <c r="B41" s="217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84" t="s">
        <v>234</v>
      </c>
      <c r="S41" s="259" t="s">
        <v>241</v>
      </c>
      <c r="T41" s="257" t="s">
        <v>248</v>
      </c>
      <c r="U41" s="257" t="s">
        <v>255</v>
      </c>
      <c r="V41" s="217"/>
      <c r="W41" s="21"/>
    </row>
    <row r="42" spans="1:23" ht="13.05" customHeight="1" thickBot="1" x14ac:dyDescent="0.35">
      <c r="A42" s="20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27" t="s">
        <v>578</v>
      </c>
      <c r="O42" s="285" t="s">
        <v>580</v>
      </c>
      <c r="P42" s="228" t="s">
        <v>584</v>
      </c>
      <c r="Q42" s="228" t="s">
        <v>588</v>
      </c>
      <c r="R42" s="276" t="s">
        <v>233</v>
      </c>
      <c r="S42" s="259" t="s">
        <v>240</v>
      </c>
      <c r="T42" s="257" t="s">
        <v>247</v>
      </c>
      <c r="U42" s="245" t="s">
        <v>254</v>
      </c>
      <c r="V42" s="217"/>
      <c r="W42" s="21"/>
    </row>
    <row r="43" spans="1:23" ht="13.05" customHeight="1" x14ac:dyDescent="0.3">
      <c r="A43" s="20"/>
      <c r="B43" s="217"/>
      <c r="C43" s="218"/>
      <c r="D43" s="218"/>
      <c r="E43" s="218"/>
      <c r="F43" s="218"/>
      <c r="G43" s="218"/>
      <c r="H43" s="218"/>
      <c r="I43" s="218"/>
      <c r="J43" s="218"/>
      <c r="K43" s="218"/>
      <c r="L43" s="218"/>
      <c r="M43" s="218"/>
      <c r="N43" s="261" t="s">
        <v>530</v>
      </c>
      <c r="O43" s="256" t="s">
        <v>579</v>
      </c>
      <c r="P43" s="257" t="s">
        <v>583</v>
      </c>
      <c r="Q43" s="257" t="s">
        <v>587</v>
      </c>
      <c r="R43" s="258" t="s">
        <v>232</v>
      </c>
      <c r="S43" s="259" t="s">
        <v>14</v>
      </c>
      <c r="T43" s="260" t="s">
        <v>246</v>
      </c>
      <c r="U43" s="218"/>
      <c r="V43" s="217"/>
      <c r="W43" s="21"/>
    </row>
    <row r="44" spans="1:23" ht="13.05" customHeight="1" thickBot="1" x14ac:dyDescent="0.35">
      <c r="A44" s="20"/>
      <c r="B44" s="217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61" t="s">
        <v>529</v>
      </c>
      <c r="O44" s="256" t="s">
        <v>532</v>
      </c>
      <c r="P44" s="257" t="s">
        <v>582</v>
      </c>
      <c r="Q44" s="257" t="s">
        <v>586</v>
      </c>
      <c r="R44" s="258" t="s">
        <v>590</v>
      </c>
      <c r="S44" s="259" t="s">
        <v>592</v>
      </c>
      <c r="T44" s="260" t="s">
        <v>593</v>
      </c>
      <c r="U44" s="218"/>
      <c r="V44" s="217"/>
      <c r="W44" s="21"/>
    </row>
    <row r="45" spans="1:23" ht="13.05" customHeight="1" thickBot="1" x14ac:dyDescent="0.35">
      <c r="A45" s="20"/>
      <c r="B45" s="217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68" t="s">
        <v>528</v>
      </c>
      <c r="O45" s="251" t="s">
        <v>531</v>
      </c>
      <c r="P45" s="252" t="s">
        <v>581</v>
      </c>
      <c r="Q45" s="252" t="s">
        <v>585</v>
      </c>
      <c r="R45" s="280" t="s">
        <v>589</v>
      </c>
      <c r="S45" s="270" t="s">
        <v>591</v>
      </c>
      <c r="T45" s="252" t="s">
        <v>43</v>
      </c>
      <c r="U45" s="254" t="s">
        <v>44</v>
      </c>
      <c r="V45" s="217"/>
      <c r="W45" s="21"/>
    </row>
    <row r="46" spans="1:23" ht="13.05" customHeight="1" thickBot="1" x14ac:dyDescent="0.35">
      <c r="A46" s="20"/>
      <c r="B46" s="217"/>
      <c r="C46" s="273" t="s">
        <v>31</v>
      </c>
      <c r="D46" s="285" t="s">
        <v>33</v>
      </c>
      <c r="E46" s="249" t="s">
        <v>35</v>
      </c>
      <c r="F46" s="218"/>
      <c r="G46" s="218"/>
      <c r="H46" s="218"/>
      <c r="I46" s="218"/>
      <c r="J46" s="218"/>
      <c r="K46" s="218"/>
      <c r="L46" s="218"/>
      <c r="M46" s="218"/>
      <c r="N46" s="272" t="s">
        <v>523</v>
      </c>
      <c r="O46" s="281" t="s">
        <v>527</v>
      </c>
      <c r="P46" s="229" t="s">
        <v>569</v>
      </c>
      <c r="Q46" s="229" t="s">
        <v>573</v>
      </c>
      <c r="R46" s="230" t="s">
        <v>577</v>
      </c>
      <c r="S46" s="231" t="s">
        <v>40</v>
      </c>
      <c r="T46" s="289" t="s">
        <v>41</v>
      </c>
      <c r="U46" s="255" t="s">
        <v>42</v>
      </c>
      <c r="V46" s="217"/>
      <c r="W46" s="21"/>
    </row>
    <row r="47" spans="1:23" ht="13.05" customHeight="1" thickBot="1" x14ac:dyDescent="0.35">
      <c r="A47" s="20"/>
      <c r="B47" s="217"/>
      <c r="C47" s="218"/>
      <c r="D47" s="235" t="s">
        <v>32</v>
      </c>
      <c r="E47" s="242" t="s">
        <v>34</v>
      </c>
      <c r="F47" s="218"/>
      <c r="G47" s="218"/>
      <c r="H47" s="218"/>
      <c r="I47" s="218"/>
      <c r="J47" s="218"/>
      <c r="K47" s="218"/>
      <c r="L47" s="218"/>
      <c r="M47" s="218"/>
      <c r="N47" s="261" t="s">
        <v>522</v>
      </c>
      <c r="O47" s="256" t="s">
        <v>526</v>
      </c>
      <c r="P47" s="257" t="s">
        <v>568</v>
      </c>
      <c r="Q47" s="257" t="s">
        <v>572</v>
      </c>
      <c r="R47" s="258" t="s">
        <v>576</v>
      </c>
      <c r="S47" s="282" t="s">
        <v>39</v>
      </c>
      <c r="T47" s="218"/>
      <c r="U47" s="218"/>
      <c r="V47" s="217"/>
      <c r="W47" s="21"/>
    </row>
    <row r="48" spans="1:23" ht="13.05" customHeight="1" thickBot="1" x14ac:dyDescent="0.35">
      <c r="A48" s="20"/>
      <c r="B48" s="217"/>
      <c r="C48" s="218"/>
      <c r="D48" s="218"/>
      <c r="E48" s="218"/>
      <c r="F48" s="267" t="s">
        <v>37</v>
      </c>
      <c r="G48" s="218"/>
      <c r="H48" s="218"/>
      <c r="I48" s="218"/>
      <c r="J48" s="218"/>
      <c r="K48" s="218"/>
      <c r="L48" s="218"/>
      <c r="M48" s="218"/>
      <c r="N48" s="235" t="s">
        <v>521</v>
      </c>
      <c r="O48" s="256" t="s">
        <v>525</v>
      </c>
      <c r="P48" s="257" t="s">
        <v>567</v>
      </c>
      <c r="Q48" s="257" t="s">
        <v>571</v>
      </c>
      <c r="R48" s="260" t="s">
        <v>575</v>
      </c>
      <c r="S48" s="218"/>
      <c r="T48" s="218"/>
      <c r="U48" s="218"/>
      <c r="V48" s="217"/>
      <c r="W48" s="21"/>
    </row>
    <row r="49" spans="1:23" ht="13.05" customHeight="1" thickBot="1" x14ac:dyDescent="0.35">
      <c r="A49" s="20"/>
      <c r="B49" s="217"/>
      <c r="C49" s="218"/>
      <c r="D49" s="218"/>
      <c r="E49" s="218"/>
      <c r="F49" s="247" t="s">
        <v>36</v>
      </c>
      <c r="G49" s="218"/>
      <c r="H49" s="218"/>
      <c r="I49" s="218"/>
      <c r="J49" s="218"/>
      <c r="K49" s="218"/>
      <c r="L49" s="218"/>
      <c r="M49" s="218"/>
      <c r="N49" s="218"/>
      <c r="O49" s="235" t="s">
        <v>524</v>
      </c>
      <c r="P49" s="245" t="s">
        <v>312</v>
      </c>
      <c r="Q49" s="236" t="s">
        <v>570</v>
      </c>
      <c r="R49" s="242" t="s">
        <v>574</v>
      </c>
      <c r="S49" s="218"/>
      <c r="T49" s="218"/>
      <c r="U49" s="218"/>
      <c r="V49" s="217"/>
      <c r="W49" s="21"/>
    </row>
    <row r="50" spans="1:23" ht="13.05" customHeight="1" thickBot="1" x14ac:dyDescent="0.35">
      <c r="A50" s="20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8"/>
      <c r="P50" s="218"/>
      <c r="Q50" s="247" t="s">
        <v>1064</v>
      </c>
      <c r="R50" s="218"/>
      <c r="S50" s="218"/>
      <c r="T50" s="218"/>
      <c r="U50" s="218"/>
      <c r="V50" s="217"/>
      <c r="W50" s="21"/>
    </row>
    <row r="51" spans="1:23" ht="13.05" customHeight="1" x14ac:dyDescent="0.3">
      <c r="A51" s="20"/>
      <c r="B51" s="217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  <c r="U51" s="218"/>
      <c r="V51" s="217"/>
      <c r="W51" s="21"/>
    </row>
    <row r="52" spans="1:23" ht="13.05" customHeight="1" x14ac:dyDescent="0.3">
      <c r="A52" s="20"/>
      <c r="B52" s="217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7"/>
      <c r="W52" s="21"/>
    </row>
    <row r="53" spans="1:23" ht="3.6" customHeight="1" thickBot="1" x14ac:dyDescent="0.35">
      <c r="A53" s="300"/>
      <c r="B53" s="301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2"/>
      <c r="V53" s="301"/>
      <c r="W53" s="303"/>
    </row>
    <row r="54" spans="1:23" ht="15" thickTop="1" x14ac:dyDescent="0.3">
      <c r="B54" s="293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  <c r="U54" s="294"/>
    </row>
    <row r="55" spans="1:23" x14ac:dyDescent="0.3">
      <c r="B55" s="293"/>
      <c r="C55" s="294"/>
      <c r="D55" s="294"/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  <c r="S55" s="294"/>
      <c r="T55" s="294"/>
      <c r="U55" s="294"/>
    </row>
    <row r="56" spans="1:23" x14ac:dyDescent="0.3">
      <c r="B56" s="293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</row>
    <row r="57" spans="1:23" x14ac:dyDescent="0.3">
      <c r="B57" s="293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  <c r="S57" s="294"/>
      <c r="T57" s="294"/>
      <c r="U57" s="294"/>
    </row>
    <row r="58" spans="1:23" x14ac:dyDescent="0.3">
      <c r="B58" s="293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</row>
    <row r="59" spans="1:23" x14ac:dyDescent="0.3">
      <c r="B59" s="293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</row>
    <row r="60" spans="1:23" x14ac:dyDescent="0.3">
      <c r="B60" s="293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294"/>
      <c r="U60" s="294"/>
    </row>
    <row r="61" spans="1:23" x14ac:dyDescent="0.3">
      <c r="B61" s="293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294"/>
      <c r="U61" s="294"/>
    </row>
    <row r="62" spans="1:23" x14ac:dyDescent="0.3">
      <c r="B62" s="293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294"/>
      <c r="U62" s="294"/>
    </row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EUROPE&amp;R
EUROPE CONSOLIDATED -
(WESTERN SECTION)</oddHeader>
    <oddFooter>&amp;L&amp;D, &amp;T&amp;C&amp;A&amp;R&amp;F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showGridLines="0" zoomScaleNormal="100" workbookViewId="0">
      <selection activeCell="Z3" sqref="Z3"/>
    </sheetView>
  </sheetViews>
  <sheetFormatPr defaultRowHeight="14.4" x14ac:dyDescent="0.3"/>
  <cols>
    <col min="1" max="1" width="0.5546875" customWidth="1"/>
    <col min="2" max="2" width="3.77734375" customWidth="1"/>
    <col min="3" max="18" width="4.5546875" style="295" customWidth="1"/>
    <col min="19" max="20" width="4.5546875" style="294" customWidth="1"/>
    <col min="21" max="22" width="3.77734375" style="293" customWidth="1"/>
    <col min="23" max="23" width="0.5546875" customWidth="1"/>
    <col min="24" max="25" width="4.77734375" customWidth="1"/>
  </cols>
  <sheetData>
    <row r="1" spans="1:23" ht="3.6" customHeight="1" thickTop="1" x14ac:dyDescent="0.3">
      <c r="A1" s="296"/>
      <c r="B1" s="297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7"/>
      <c r="V1" s="297"/>
      <c r="W1" s="299"/>
    </row>
    <row r="2" spans="1:23" ht="13.95" customHeight="1" x14ac:dyDescent="0.3">
      <c r="A2" s="20"/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7"/>
      <c r="V2" s="217"/>
      <c r="W2" s="21"/>
    </row>
    <row r="3" spans="1:23" ht="13.95" customHeight="1" x14ac:dyDescent="0.3">
      <c r="A3" s="20"/>
      <c r="B3" s="217"/>
      <c r="C3" s="218"/>
      <c r="D3" s="218"/>
      <c r="E3" s="218"/>
      <c r="F3" s="218"/>
      <c r="G3" s="304" t="s">
        <v>1226</v>
      </c>
      <c r="H3" s="304"/>
      <c r="I3" s="304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7"/>
      <c r="V3" s="217"/>
      <c r="W3" s="21"/>
    </row>
    <row r="4" spans="1:23" ht="13.95" customHeight="1" thickBot="1" x14ac:dyDescent="0.35">
      <c r="A4" s="20"/>
      <c r="B4" s="217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7"/>
      <c r="V4" s="217"/>
      <c r="W4" s="21"/>
    </row>
    <row r="5" spans="1:23" ht="13.05" customHeight="1" thickBot="1" x14ac:dyDescent="0.35">
      <c r="A5" s="20"/>
      <c r="B5" s="217"/>
      <c r="C5" s="218"/>
      <c r="D5" s="218"/>
      <c r="E5" s="218"/>
      <c r="F5" s="218"/>
      <c r="G5" s="219" t="s">
        <v>1134</v>
      </c>
      <c r="H5" s="220" t="s">
        <v>609</v>
      </c>
      <c r="I5" s="221" t="s">
        <v>610</v>
      </c>
      <c r="J5" s="222" t="s">
        <v>622</v>
      </c>
      <c r="K5" s="220" t="s">
        <v>623</v>
      </c>
      <c r="L5" s="220" t="s">
        <v>624</v>
      </c>
      <c r="M5" s="220" t="s">
        <v>625</v>
      </c>
      <c r="N5" s="223" t="s">
        <v>1135</v>
      </c>
      <c r="O5" s="224" t="s">
        <v>626</v>
      </c>
      <c r="P5" s="225" t="s">
        <v>627</v>
      </c>
      <c r="Q5" s="218"/>
      <c r="R5" s="226" t="s">
        <v>1136</v>
      </c>
      <c r="S5" s="218"/>
      <c r="T5" s="218"/>
      <c r="U5" s="217"/>
      <c r="V5" s="217"/>
      <c r="W5" s="21"/>
    </row>
    <row r="6" spans="1:23" ht="13.05" customHeight="1" thickBot="1" x14ac:dyDescent="0.35">
      <c r="A6" s="20"/>
      <c r="B6" s="217"/>
      <c r="C6" s="218"/>
      <c r="D6" s="218"/>
      <c r="E6" s="227" t="s">
        <v>595</v>
      </c>
      <c r="F6" s="228" t="s">
        <v>598</v>
      </c>
      <c r="G6" s="229" t="s">
        <v>601</v>
      </c>
      <c r="H6" s="229" t="s">
        <v>605</v>
      </c>
      <c r="I6" s="230" t="s">
        <v>608</v>
      </c>
      <c r="J6" s="231" t="s">
        <v>613</v>
      </c>
      <c r="K6" s="229" t="s">
        <v>616</v>
      </c>
      <c r="L6" s="232" t="s">
        <v>618</v>
      </c>
      <c r="M6" s="233" t="s">
        <v>620</v>
      </c>
      <c r="N6" s="226"/>
      <c r="O6" s="234" t="s">
        <v>1138</v>
      </c>
      <c r="P6" s="218"/>
      <c r="Q6" s="218"/>
      <c r="R6" s="218"/>
      <c r="S6" s="218"/>
      <c r="T6" s="218"/>
      <c r="U6" s="217"/>
      <c r="V6" s="217"/>
      <c r="W6" s="21"/>
    </row>
    <row r="7" spans="1:23" ht="13.05" customHeight="1" thickBot="1" x14ac:dyDescent="0.35">
      <c r="A7" s="20"/>
      <c r="B7" s="217"/>
      <c r="C7" s="218"/>
      <c r="D7" s="218"/>
      <c r="E7" s="235" t="s">
        <v>594</v>
      </c>
      <c r="F7" s="236" t="s">
        <v>597</v>
      </c>
      <c r="G7" s="236" t="s">
        <v>600</v>
      </c>
      <c r="H7" s="236" t="s">
        <v>604</v>
      </c>
      <c r="I7" s="237" t="s">
        <v>607</v>
      </c>
      <c r="J7" s="238" t="s">
        <v>612</v>
      </c>
      <c r="K7" s="239" t="s">
        <v>615</v>
      </c>
      <c r="L7" s="226"/>
      <c r="M7" s="240" t="s">
        <v>619</v>
      </c>
      <c r="N7" s="241" t="s">
        <v>621</v>
      </c>
      <c r="O7" s="242" t="s">
        <v>1137</v>
      </c>
      <c r="P7" s="218"/>
      <c r="Q7" s="218"/>
      <c r="R7" s="218"/>
      <c r="S7" s="218"/>
      <c r="T7" s="218"/>
      <c r="U7" s="217"/>
      <c r="V7" s="217"/>
      <c r="W7" s="21"/>
    </row>
    <row r="8" spans="1:23" ht="13.05" customHeight="1" thickBot="1" x14ac:dyDescent="0.35">
      <c r="A8" s="20"/>
      <c r="B8" s="217"/>
      <c r="C8" s="218"/>
      <c r="D8" s="218"/>
      <c r="E8" s="218"/>
      <c r="F8" s="235" t="s">
        <v>596</v>
      </c>
      <c r="G8" s="236" t="s">
        <v>599</v>
      </c>
      <c r="H8" s="236" t="s">
        <v>603</v>
      </c>
      <c r="I8" s="243" t="s">
        <v>606</v>
      </c>
      <c r="J8" s="244" t="s">
        <v>611</v>
      </c>
      <c r="K8" s="245" t="s">
        <v>614</v>
      </c>
      <c r="L8" s="246" t="s">
        <v>617</v>
      </c>
      <c r="M8" s="218"/>
      <c r="N8" s="218"/>
      <c r="O8" s="218"/>
      <c r="P8" s="218"/>
      <c r="Q8" s="218"/>
      <c r="R8" s="218"/>
      <c r="S8" s="218"/>
      <c r="T8" s="218"/>
      <c r="U8" s="217"/>
      <c r="V8" s="217"/>
      <c r="W8" s="21"/>
    </row>
    <row r="9" spans="1:23" ht="13.05" customHeight="1" thickBot="1" x14ac:dyDescent="0.35">
      <c r="A9" s="20"/>
      <c r="B9" s="217"/>
      <c r="C9" s="218"/>
      <c r="D9" s="218"/>
      <c r="E9" s="218"/>
      <c r="F9" s="218"/>
      <c r="G9" s="235" t="s">
        <v>1133</v>
      </c>
      <c r="H9" s="242" t="s">
        <v>602</v>
      </c>
      <c r="I9" s="218"/>
      <c r="J9" s="218"/>
      <c r="K9" s="218"/>
      <c r="L9" s="247" t="s">
        <v>1132</v>
      </c>
      <c r="M9" s="218"/>
      <c r="N9" s="218"/>
      <c r="O9" s="218"/>
      <c r="P9" s="218"/>
      <c r="Q9" s="218"/>
      <c r="R9" s="218"/>
      <c r="S9" s="218"/>
      <c r="T9" s="218"/>
      <c r="U9" s="217"/>
      <c r="V9" s="217"/>
      <c r="W9" s="21"/>
    </row>
    <row r="10" spans="1:23" ht="13.05" customHeight="1" thickBot="1" x14ac:dyDescent="0.35">
      <c r="A10" s="20"/>
      <c r="B10" s="217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7"/>
      <c r="V10" s="217"/>
      <c r="W10" s="21"/>
    </row>
    <row r="11" spans="1:23" ht="13.05" customHeight="1" thickBot="1" x14ac:dyDescent="0.35">
      <c r="A11" s="20"/>
      <c r="B11" s="217"/>
      <c r="C11" s="218"/>
      <c r="D11" s="218"/>
      <c r="E11" s="218"/>
      <c r="F11" s="218"/>
      <c r="G11" s="218"/>
      <c r="H11" s="218"/>
      <c r="I11" s="226" t="s">
        <v>1131</v>
      </c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7"/>
      <c r="V11" s="217"/>
      <c r="W11" s="21"/>
    </row>
    <row r="12" spans="1:23" ht="13.05" customHeight="1" x14ac:dyDescent="0.3">
      <c r="A12" s="20"/>
      <c r="B12" s="217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7"/>
      <c r="V12" s="217"/>
      <c r="W12" s="21"/>
    </row>
    <row r="13" spans="1:23" ht="13.05" customHeight="1" thickBot="1" x14ac:dyDescent="0.35">
      <c r="A13" s="20"/>
      <c r="B13" s="217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7"/>
      <c r="V13" s="217"/>
      <c r="W13" s="21"/>
    </row>
    <row r="14" spans="1:23" ht="13.05" customHeight="1" thickBot="1" x14ac:dyDescent="0.35">
      <c r="A14" s="20"/>
      <c r="B14" s="217"/>
      <c r="C14" s="218"/>
      <c r="D14" s="218"/>
      <c r="E14" s="218"/>
      <c r="F14" s="218"/>
      <c r="G14" s="218"/>
      <c r="H14" s="218"/>
      <c r="I14" s="218"/>
      <c r="J14" s="218"/>
      <c r="K14" s="227" t="s">
        <v>497</v>
      </c>
      <c r="L14" s="228" t="s">
        <v>499</v>
      </c>
      <c r="M14" s="228" t="s">
        <v>500</v>
      </c>
      <c r="N14" s="249" t="s">
        <v>502</v>
      </c>
      <c r="O14" s="218"/>
      <c r="P14" s="218"/>
      <c r="Q14" s="218"/>
      <c r="R14" s="218"/>
      <c r="S14" s="218"/>
      <c r="T14" s="218"/>
      <c r="U14" s="217"/>
      <c r="V14" s="217"/>
      <c r="W14" s="21"/>
    </row>
    <row r="15" spans="1:23" ht="13.05" customHeight="1" thickBot="1" x14ac:dyDescent="0.35">
      <c r="A15" s="20"/>
      <c r="B15" s="217"/>
      <c r="C15" s="218"/>
      <c r="D15" s="218"/>
      <c r="E15" s="218"/>
      <c r="F15" s="218"/>
      <c r="G15" s="218"/>
      <c r="H15" s="218"/>
      <c r="I15" s="250" t="s">
        <v>493</v>
      </c>
      <c r="J15" s="222" t="s">
        <v>495</v>
      </c>
      <c r="K15" s="251" t="s">
        <v>496</v>
      </c>
      <c r="L15" s="252" t="s">
        <v>498</v>
      </c>
      <c r="M15" s="252" t="s">
        <v>227</v>
      </c>
      <c r="N15" s="253" t="s">
        <v>501</v>
      </c>
      <c r="O15" s="254" t="s">
        <v>503</v>
      </c>
      <c r="P15" s="218"/>
      <c r="Q15" s="218"/>
      <c r="R15" s="218"/>
      <c r="S15" s="218"/>
      <c r="T15" s="218"/>
      <c r="U15" s="217"/>
      <c r="V15" s="217"/>
      <c r="W15" s="21"/>
    </row>
    <row r="16" spans="1:23" ht="13.05" customHeight="1" thickBot="1" x14ac:dyDescent="0.35">
      <c r="A16" s="20"/>
      <c r="B16" s="217"/>
      <c r="C16" s="218"/>
      <c r="D16" s="218"/>
      <c r="E16" s="218"/>
      <c r="F16" s="218"/>
      <c r="G16" s="227" t="s">
        <v>486</v>
      </c>
      <c r="H16" s="228" t="s">
        <v>490</v>
      </c>
      <c r="I16" s="230" t="s">
        <v>492</v>
      </c>
      <c r="J16" s="231" t="s">
        <v>181</v>
      </c>
      <c r="K16" s="229" t="s">
        <v>191</v>
      </c>
      <c r="L16" s="229" t="s">
        <v>201</v>
      </c>
      <c r="M16" s="229" t="s">
        <v>211</v>
      </c>
      <c r="N16" s="233" t="s">
        <v>221</v>
      </c>
      <c r="O16" s="255" t="s">
        <v>494</v>
      </c>
      <c r="P16" s="218"/>
      <c r="Q16" s="218"/>
      <c r="R16" s="218"/>
      <c r="S16" s="218"/>
      <c r="T16" s="218"/>
      <c r="U16" s="217"/>
      <c r="V16" s="217"/>
      <c r="W16" s="21"/>
    </row>
    <row r="17" spans="1:23" ht="13.05" customHeight="1" thickBot="1" x14ac:dyDescent="0.35">
      <c r="A17" s="20"/>
      <c r="B17" s="217"/>
      <c r="C17" s="218"/>
      <c r="D17" s="218"/>
      <c r="E17" s="218"/>
      <c r="F17" s="227" t="s">
        <v>480</v>
      </c>
      <c r="G17" s="256" t="s">
        <v>485</v>
      </c>
      <c r="H17" s="257" t="s">
        <v>489</v>
      </c>
      <c r="I17" s="258" t="s">
        <v>491</v>
      </c>
      <c r="J17" s="259" t="s">
        <v>180</v>
      </c>
      <c r="K17" s="257" t="s">
        <v>190</v>
      </c>
      <c r="L17" s="257" t="s">
        <v>200</v>
      </c>
      <c r="M17" s="257" t="s">
        <v>210</v>
      </c>
      <c r="N17" s="260" t="s">
        <v>220</v>
      </c>
      <c r="O17" s="218"/>
      <c r="P17" s="218"/>
      <c r="Q17" s="218"/>
      <c r="R17" s="218"/>
      <c r="S17" s="218"/>
      <c r="T17" s="218"/>
      <c r="U17" s="217"/>
      <c r="V17" s="217"/>
      <c r="W17" s="21"/>
    </row>
    <row r="18" spans="1:23" ht="13.05" customHeight="1" thickBot="1" x14ac:dyDescent="0.35">
      <c r="A18" s="20"/>
      <c r="B18" s="217"/>
      <c r="C18" s="218"/>
      <c r="D18" s="218"/>
      <c r="E18" s="218"/>
      <c r="F18" s="261" t="s">
        <v>479</v>
      </c>
      <c r="G18" s="256" t="s">
        <v>484</v>
      </c>
      <c r="H18" s="257" t="s">
        <v>488</v>
      </c>
      <c r="I18" s="258" t="s">
        <v>706</v>
      </c>
      <c r="J18" s="259" t="s">
        <v>710</v>
      </c>
      <c r="K18" s="257" t="s">
        <v>189</v>
      </c>
      <c r="L18" s="257" t="s">
        <v>199</v>
      </c>
      <c r="M18" s="257" t="s">
        <v>209</v>
      </c>
      <c r="N18" s="262" t="s">
        <v>219</v>
      </c>
      <c r="O18" s="225" t="s">
        <v>750</v>
      </c>
      <c r="P18" s="218"/>
      <c r="Q18" s="218"/>
      <c r="R18" s="218"/>
      <c r="S18" s="218"/>
      <c r="T18" s="218"/>
      <c r="U18" s="217"/>
      <c r="V18" s="217"/>
      <c r="W18" s="21"/>
    </row>
    <row r="19" spans="1:23" ht="13.05" customHeight="1" thickBot="1" x14ac:dyDescent="0.35">
      <c r="A19" s="20"/>
      <c r="B19" s="217"/>
      <c r="C19" s="218"/>
      <c r="D19" s="218"/>
      <c r="E19" s="218"/>
      <c r="F19" s="261" t="s">
        <v>478</v>
      </c>
      <c r="G19" s="256" t="s">
        <v>483</v>
      </c>
      <c r="H19" s="257" t="s">
        <v>487</v>
      </c>
      <c r="I19" s="258" t="s">
        <v>705</v>
      </c>
      <c r="J19" s="259" t="s">
        <v>709</v>
      </c>
      <c r="K19" s="257" t="s">
        <v>188</v>
      </c>
      <c r="L19" s="257" t="s">
        <v>198</v>
      </c>
      <c r="M19" s="257" t="s">
        <v>208</v>
      </c>
      <c r="N19" s="260" t="s">
        <v>218</v>
      </c>
      <c r="O19" s="218"/>
      <c r="P19" s="218"/>
      <c r="Q19" s="218"/>
      <c r="R19" s="218"/>
      <c r="S19" s="218"/>
      <c r="T19" s="218"/>
      <c r="U19" s="217"/>
      <c r="V19" s="217"/>
      <c r="W19" s="21"/>
    </row>
    <row r="20" spans="1:23" ht="13.05" customHeight="1" thickBot="1" x14ac:dyDescent="0.35">
      <c r="A20" s="20"/>
      <c r="B20" s="217"/>
      <c r="C20" s="218"/>
      <c r="D20" s="218"/>
      <c r="E20" s="227" t="s">
        <v>471</v>
      </c>
      <c r="F20" s="266" t="s">
        <v>477</v>
      </c>
      <c r="G20" s="257" t="s">
        <v>482</v>
      </c>
      <c r="H20" s="257" t="s">
        <v>700</v>
      </c>
      <c r="I20" s="258" t="s">
        <v>704</v>
      </c>
      <c r="J20" s="259" t="s">
        <v>708</v>
      </c>
      <c r="K20" s="257" t="s">
        <v>187</v>
      </c>
      <c r="L20" s="257" t="s">
        <v>197</v>
      </c>
      <c r="M20" s="257" t="s">
        <v>207</v>
      </c>
      <c r="N20" s="262" t="s">
        <v>217</v>
      </c>
      <c r="O20" s="249" t="s">
        <v>226</v>
      </c>
      <c r="P20" s="218"/>
      <c r="Q20" s="218"/>
      <c r="R20" s="218"/>
      <c r="S20" s="218"/>
      <c r="T20" s="218"/>
      <c r="U20" s="217"/>
      <c r="V20" s="217"/>
      <c r="W20" s="21"/>
    </row>
    <row r="21" spans="1:23" ht="13.05" customHeight="1" thickBot="1" x14ac:dyDescent="0.35">
      <c r="A21" s="20"/>
      <c r="B21" s="217"/>
      <c r="C21" s="218"/>
      <c r="D21" s="227" t="s">
        <v>465</v>
      </c>
      <c r="E21" s="256" t="s">
        <v>470</v>
      </c>
      <c r="F21" s="257" t="s">
        <v>476</v>
      </c>
      <c r="G21" s="257" t="s">
        <v>481</v>
      </c>
      <c r="H21" s="257" t="s">
        <v>699</v>
      </c>
      <c r="I21" s="258" t="s">
        <v>703</v>
      </c>
      <c r="J21" s="259" t="s">
        <v>707</v>
      </c>
      <c r="K21" s="257" t="s">
        <v>186</v>
      </c>
      <c r="L21" s="257" t="s">
        <v>196</v>
      </c>
      <c r="M21" s="257" t="s">
        <v>206</v>
      </c>
      <c r="N21" s="262" t="s">
        <v>216</v>
      </c>
      <c r="O21" s="260" t="s">
        <v>225</v>
      </c>
      <c r="P21" s="218"/>
      <c r="Q21" s="218"/>
      <c r="R21" s="218"/>
      <c r="S21" s="218"/>
      <c r="T21" s="218"/>
      <c r="U21" s="217"/>
      <c r="V21" s="217"/>
      <c r="W21" s="21"/>
    </row>
    <row r="22" spans="1:23" ht="13.05" customHeight="1" x14ac:dyDescent="0.3">
      <c r="A22" s="20"/>
      <c r="B22" s="217"/>
      <c r="C22" s="227" t="s">
        <v>460</v>
      </c>
      <c r="D22" s="266" t="s">
        <v>464</v>
      </c>
      <c r="E22" s="257" t="s">
        <v>469</v>
      </c>
      <c r="F22" s="257" t="s">
        <v>475</v>
      </c>
      <c r="G22" s="257" t="s">
        <v>694</v>
      </c>
      <c r="H22" s="257" t="s">
        <v>698</v>
      </c>
      <c r="I22" s="258" t="s">
        <v>702</v>
      </c>
      <c r="J22" s="259" t="s">
        <v>179</v>
      </c>
      <c r="K22" s="257" t="s">
        <v>185</v>
      </c>
      <c r="L22" s="257" t="s">
        <v>195</v>
      </c>
      <c r="M22" s="257" t="s">
        <v>205</v>
      </c>
      <c r="N22" s="262" t="s">
        <v>215</v>
      </c>
      <c r="O22" s="260" t="s">
        <v>224</v>
      </c>
      <c r="P22" s="218"/>
      <c r="Q22" s="218"/>
      <c r="R22" s="218"/>
      <c r="S22" s="218"/>
      <c r="T22" s="218"/>
      <c r="U22" s="217"/>
      <c r="V22" s="217"/>
      <c r="W22" s="21"/>
    </row>
    <row r="23" spans="1:23" ht="13.05" customHeight="1" thickBot="1" x14ac:dyDescent="0.35">
      <c r="A23" s="20"/>
      <c r="B23" s="217"/>
      <c r="C23" s="257" t="s">
        <v>459</v>
      </c>
      <c r="D23" s="257" t="s">
        <v>463</v>
      </c>
      <c r="E23" s="257" t="s">
        <v>468</v>
      </c>
      <c r="F23" s="257" t="s">
        <v>474</v>
      </c>
      <c r="G23" s="257" t="s">
        <v>693</v>
      </c>
      <c r="H23" s="257" t="s">
        <v>697</v>
      </c>
      <c r="I23" s="237" t="s">
        <v>701</v>
      </c>
      <c r="J23" s="259" t="s">
        <v>178</v>
      </c>
      <c r="K23" s="257" t="s">
        <v>184</v>
      </c>
      <c r="L23" s="257" t="s">
        <v>194</v>
      </c>
      <c r="M23" s="257" t="s">
        <v>204</v>
      </c>
      <c r="N23" s="262" t="s">
        <v>214</v>
      </c>
      <c r="O23" s="260" t="s">
        <v>223</v>
      </c>
      <c r="P23" s="218"/>
      <c r="Q23" s="218"/>
      <c r="R23" s="218"/>
      <c r="S23" s="218"/>
      <c r="T23" s="218"/>
      <c r="U23" s="217"/>
      <c r="V23" s="217"/>
      <c r="W23" s="21"/>
    </row>
    <row r="24" spans="1:23" ht="13.05" customHeight="1" thickBot="1" x14ac:dyDescent="0.35">
      <c r="A24" s="20"/>
      <c r="B24" s="217"/>
      <c r="C24" s="257" t="s">
        <v>458</v>
      </c>
      <c r="D24" s="257" t="s">
        <v>462</v>
      </c>
      <c r="E24" s="257" t="s">
        <v>467</v>
      </c>
      <c r="F24" s="257" t="s">
        <v>473</v>
      </c>
      <c r="G24" s="257" t="s">
        <v>692</v>
      </c>
      <c r="H24" s="262" t="s">
        <v>696</v>
      </c>
      <c r="I24" s="226"/>
      <c r="J24" s="256" t="s">
        <v>177</v>
      </c>
      <c r="K24" s="257" t="s">
        <v>183</v>
      </c>
      <c r="L24" s="257" t="s">
        <v>193</v>
      </c>
      <c r="M24" s="257" t="s">
        <v>203</v>
      </c>
      <c r="N24" s="262" t="s">
        <v>213</v>
      </c>
      <c r="O24" s="242" t="s">
        <v>222</v>
      </c>
      <c r="P24" s="218"/>
      <c r="Q24" s="218"/>
      <c r="R24" s="218"/>
      <c r="S24" s="218"/>
      <c r="T24" s="218"/>
      <c r="U24" s="217"/>
      <c r="V24" s="217"/>
      <c r="W24" s="21"/>
    </row>
    <row r="25" spans="1:23" ht="13.05" customHeight="1" thickBot="1" x14ac:dyDescent="0.35">
      <c r="A25" s="20"/>
      <c r="B25" s="217"/>
      <c r="C25" s="252" t="s">
        <v>457</v>
      </c>
      <c r="D25" s="252" t="s">
        <v>461</v>
      </c>
      <c r="E25" s="252" t="s">
        <v>466</v>
      </c>
      <c r="F25" s="252" t="s">
        <v>472</v>
      </c>
      <c r="G25" s="252" t="s">
        <v>691</v>
      </c>
      <c r="H25" s="252" t="s">
        <v>695</v>
      </c>
      <c r="I25" s="269" t="s">
        <v>1</v>
      </c>
      <c r="J25" s="270" t="s">
        <v>3</v>
      </c>
      <c r="K25" s="252" t="s">
        <v>182</v>
      </c>
      <c r="L25" s="252" t="s">
        <v>192</v>
      </c>
      <c r="M25" s="252" t="s">
        <v>202</v>
      </c>
      <c r="N25" s="271" t="s">
        <v>212</v>
      </c>
      <c r="O25" s="218"/>
      <c r="P25" s="218"/>
      <c r="Q25" s="218"/>
      <c r="R25" s="218"/>
      <c r="S25" s="218"/>
      <c r="T25" s="218"/>
      <c r="U25" s="217"/>
      <c r="V25" s="217"/>
      <c r="W25" s="21"/>
    </row>
    <row r="26" spans="1:23" ht="13.05" customHeight="1" thickBot="1" x14ac:dyDescent="0.35">
      <c r="A26" s="20"/>
      <c r="B26" s="217"/>
      <c r="C26" s="229" t="s">
        <v>448</v>
      </c>
      <c r="D26" s="229" t="s">
        <v>450</v>
      </c>
      <c r="E26" s="229" t="s">
        <v>452</v>
      </c>
      <c r="F26" s="229" t="s">
        <v>453</v>
      </c>
      <c r="G26" s="229" t="s">
        <v>682</v>
      </c>
      <c r="H26" s="229" t="s">
        <v>686</v>
      </c>
      <c r="I26" s="230" t="s">
        <v>690</v>
      </c>
      <c r="J26" s="231" t="s">
        <v>2</v>
      </c>
      <c r="K26" s="229" t="s">
        <v>165</v>
      </c>
      <c r="L26" s="229" t="s">
        <v>168</v>
      </c>
      <c r="M26" s="229" t="s">
        <v>171</v>
      </c>
      <c r="N26" s="255" t="s">
        <v>172</v>
      </c>
      <c r="O26" s="218"/>
      <c r="P26" s="218"/>
      <c r="Q26" s="218"/>
      <c r="R26" s="218"/>
      <c r="S26" s="218"/>
      <c r="T26" s="218"/>
      <c r="U26" s="217"/>
      <c r="V26" s="217"/>
      <c r="W26" s="21"/>
    </row>
    <row r="27" spans="1:23" ht="13.05" customHeight="1" x14ac:dyDescent="0.3">
      <c r="A27" s="20"/>
      <c r="B27" s="217"/>
      <c r="C27" s="236" t="s">
        <v>447</v>
      </c>
      <c r="D27" s="257" t="s">
        <v>449</v>
      </c>
      <c r="E27" s="257" t="s">
        <v>451</v>
      </c>
      <c r="F27" s="257" t="s">
        <v>677</v>
      </c>
      <c r="G27" s="257" t="s">
        <v>681</v>
      </c>
      <c r="H27" s="257" t="s">
        <v>685</v>
      </c>
      <c r="I27" s="258" t="s">
        <v>689</v>
      </c>
      <c r="J27" s="259" t="s">
        <v>162</v>
      </c>
      <c r="K27" s="257" t="s">
        <v>164</v>
      </c>
      <c r="L27" s="257" t="s">
        <v>167</v>
      </c>
      <c r="M27" s="260" t="s">
        <v>170</v>
      </c>
      <c r="N27" s="218"/>
      <c r="O27" s="218"/>
      <c r="P27" s="218"/>
      <c r="Q27" s="218"/>
      <c r="R27" s="218"/>
      <c r="S27" s="218"/>
      <c r="T27" s="218"/>
      <c r="U27" s="217"/>
      <c r="V27" s="217"/>
      <c r="W27" s="21"/>
    </row>
    <row r="28" spans="1:23" ht="13.05" customHeight="1" thickBot="1" x14ac:dyDescent="0.35">
      <c r="A28" s="20"/>
      <c r="B28" s="217"/>
      <c r="C28" s="235" t="s">
        <v>1166</v>
      </c>
      <c r="D28" s="256" t="s">
        <v>127</v>
      </c>
      <c r="E28" s="257" t="s">
        <v>131</v>
      </c>
      <c r="F28" s="257" t="s">
        <v>676</v>
      </c>
      <c r="G28" s="257" t="s">
        <v>680</v>
      </c>
      <c r="H28" s="257" t="s">
        <v>684</v>
      </c>
      <c r="I28" s="258" t="s">
        <v>688</v>
      </c>
      <c r="J28" s="259" t="s">
        <v>418</v>
      </c>
      <c r="K28" s="257" t="s">
        <v>163</v>
      </c>
      <c r="L28" s="257" t="s">
        <v>166</v>
      </c>
      <c r="M28" s="260" t="s">
        <v>169</v>
      </c>
      <c r="N28" s="218"/>
      <c r="O28" s="218"/>
      <c r="P28" s="218"/>
      <c r="Q28" s="218"/>
      <c r="R28" s="218"/>
      <c r="S28" s="218"/>
      <c r="T28" s="218"/>
      <c r="U28" s="217"/>
      <c r="V28" s="217"/>
      <c r="W28" s="21"/>
    </row>
    <row r="29" spans="1:23" ht="13.05" customHeight="1" thickBot="1" x14ac:dyDescent="0.35">
      <c r="A29" s="20"/>
      <c r="B29" s="217"/>
      <c r="C29" s="218"/>
      <c r="D29" s="261" t="s">
        <v>126</v>
      </c>
      <c r="E29" s="257" t="s">
        <v>130</v>
      </c>
      <c r="F29" s="257" t="s">
        <v>134</v>
      </c>
      <c r="G29" s="257" t="s">
        <v>679</v>
      </c>
      <c r="H29" s="236" t="s">
        <v>683</v>
      </c>
      <c r="I29" s="237" t="s">
        <v>687</v>
      </c>
      <c r="J29" s="259" t="s">
        <v>417</v>
      </c>
      <c r="K29" s="257" t="s">
        <v>419</v>
      </c>
      <c r="L29" s="257" t="s">
        <v>421</v>
      </c>
      <c r="M29" s="262" t="s">
        <v>58</v>
      </c>
      <c r="N29" s="249" t="s">
        <v>64</v>
      </c>
      <c r="O29" s="218"/>
      <c r="P29" s="218"/>
      <c r="Q29" s="218"/>
      <c r="R29" s="218"/>
      <c r="S29" s="218"/>
      <c r="T29" s="218"/>
      <c r="U29" s="217"/>
      <c r="V29" s="217"/>
      <c r="W29" s="21"/>
    </row>
    <row r="30" spans="1:23" ht="13.05" customHeight="1" thickBot="1" x14ac:dyDescent="0.35">
      <c r="A30" s="20"/>
      <c r="B30" s="217"/>
      <c r="C30" s="218"/>
      <c r="D30" s="261" t="s">
        <v>125</v>
      </c>
      <c r="E30" s="257" t="s">
        <v>129</v>
      </c>
      <c r="F30" s="257" t="s">
        <v>133</v>
      </c>
      <c r="G30" s="262" t="s">
        <v>678</v>
      </c>
      <c r="H30" s="274"/>
      <c r="I30" s="275"/>
      <c r="J30" s="256" t="s">
        <v>411</v>
      </c>
      <c r="K30" s="257" t="s">
        <v>413</v>
      </c>
      <c r="L30" s="257" t="s">
        <v>420</v>
      </c>
      <c r="M30" s="257" t="s">
        <v>57</v>
      </c>
      <c r="N30" s="266" t="s">
        <v>63</v>
      </c>
      <c r="O30" s="249" t="s">
        <v>69</v>
      </c>
      <c r="P30" s="218"/>
      <c r="Q30" s="218"/>
      <c r="R30" s="218"/>
      <c r="S30" s="218"/>
      <c r="T30" s="218"/>
      <c r="U30" s="217"/>
      <c r="V30" s="217"/>
      <c r="W30" s="21"/>
    </row>
    <row r="31" spans="1:23" ht="13.05" customHeight="1" thickBot="1" x14ac:dyDescent="0.35">
      <c r="A31" s="20"/>
      <c r="B31" s="217"/>
      <c r="C31" s="227" t="s">
        <v>296</v>
      </c>
      <c r="D31" s="256" t="s">
        <v>124</v>
      </c>
      <c r="E31" s="257" t="s">
        <v>128</v>
      </c>
      <c r="F31" s="257" t="s">
        <v>132</v>
      </c>
      <c r="G31" s="257" t="s">
        <v>310</v>
      </c>
      <c r="H31" s="266" t="s">
        <v>508</v>
      </c>
      <c r="I31" s="276" t="s">
        <v>409</v>
      </c>
      <c r="J31" s="259" t="s">
        <v>410</v>
      </c>
      <c r="K31" s="257" t="s">
        <v>412</v>
      </c>
      <c r="L31" s="257" t="s">
        <v>52</v>
      </c>
      <c r="M31" s="257" t="s">
        <v>56</v>
      </c>
      <c r="N31" s="257" t="s">
        <v>62</v>
      </c>
      <c r="O31" s="260" t="s">
        <v>68</v>
      </c>
      <c r="P31" s="218"/>
      <c r="Q31" s="218"/>
      <c r="R31" s="218"/>
      <c r="S31" s="218"/>
      <c r="T31" s="218"/>
      <c r="U31" s="217"/>
      <c r="V31" s="217"/>
      <c r="W31" s="21"/>
    </row>
    <row r="32" spans="1:23" ht="13.05" customHeight="1" thickBot="1" x14ac:dyDescent="0.35">
      <c r="A32" s="20"/>
      <c r="B32" s="217"/>
      <c r="C32" s="266" t="s">
        <v>295</v>
      </c>
      <c r="D32" s="257" t="s">
        <v>300</v>
      </c>
      <c r="E32" s="257" t="s">
        <v>304</v>
      </c>
      <c r="F32" s="257" t="s">
        <v>307</v>
      </c>
      <c r="G32" s="257" t="s">
        <v>309</v>
      </c>
      <c r="H32" s="257" t="s">
        <v>507</v>
      </c>
      <c r="I32" s="258" t="s">
        <v>511</v>
      </c>
      <c r="J32" s="259" t="s">
        <v>517</v>
      </c>
      <c r="K32" s="257" t="s">
        <v>48</v>
      </c>
      <c r="L32" s="257" t="s">
        <v>51</v>
      </c>
      <c r="M32" s="257" t="s">
        <v>55</v>
      </c>
      <c r="N32" s="257" t="s">
        <v>61</v>
      </c>
      <c r="O32" s="262" t="s">
        <v>67</v>
      </c>
      <c r="P32" s="249" t="s">
        <v>70</v>
      </c>
      <c r="Q32" s="218"/>
      <c r="R32" s="218"/>
      <c r="S32" s="218"/>
      <c r="T32" s="218"/>
      <c r="U32" s="217"/>
      <c r="V32" s="217"/>
      <c r="W32" s="21"/>
    </row>
    <row r="33" spans="1:23" ht="13.05" customHeight="1" x14ac:dyDescent="0.3">
      <c r="A33" s="20"/>
      <c r="B33" s="217"/>
      <c r="C33" s="257" t="s">
        <v>294</v>
      </c>
      <c r="D33" s="257" t="s">
        <v>299</v>
      </c>
      <c r="E33" s="257" t="s">
        <v>303</v>
      </c>
      <c r="F33" s="257" t="s">
        <v>306</v>
      </c>
      <c r="G33" s="257" t="s">
        <v>308</v>
      </c>
      <c r="H33" s="257" t="s">
        <v>506</v>
      </c>
      <c r="I33" s="258" t="s">
        <v>510</v>
      </c>
      <c r="J33" s="259" t="s">
        <v>516</v>
      </c>
      <c r="K33" s="257" t="s">
        <v>47</v>
      </c>
      <c r="L33" s="257" t="s">
        <v>50</v>
      </c>
      <c r="M33" s="257" t="s">
        <v>54</v>
      </c>
      <c r="N33" s="257" t="s">
        <v>60</v>
      </c>
      <c r="O33" s="257" t="s">
        <v>66</v>
      </c>
      <c r="P33" s="266" t="s">
        <v>664</v>
      </c>
      <c r="Q33" s="249" t="s">
        <v>667</v>
      </c>
      <c r="R33" s="218"/>
      <c r="S33" s="218"/>
      <c r="T33" s="218"/>
      <c r="U33" s="217"/>
      <c r="V33" s="217"/>
      <c r="W33" s="21"/>
    </row>
    <row r="34" spans="1:23" ht="13.05" customHeight="1" thickBot="1" x14ac:dyDescent="0.35">
      <c r="A34" s="20"/>
      <c r="B34" s="217"/>
      <c r="C34" s="257" t="s">
        <v>293</v>
      </c>
      <c r="D34" s="257" t="s">
        <v>298</v>
      </c>
      <c r="E34" s="257" t="s">
        <v>302</v>
      </c>
      <c r="F34" s="257" t="s">
        <v>305</v>
      </c>
      <c r="G34" s="257" t="s">
        <v>120</v>
      </c>
      <c r="H34" s="257" t="s">
        <v>505</v>
      </c>
      <c r="I34" s="258" t="s">
        <v>509</v>
      </c>
      <c r="J34" s="259" t="s">
        <v>515</v>
      </c>
      <c r="K34" s="257" t="s">
        <v>46</v>
      </c>
      <c r="L34" s="257" t="s">
        <v>49</v>
      </c>
      <c r="M34" s="257" t="s">
        <v>53</v>
      </c>
      <c r="N34" s="257" t="s">
        <v>59</v>
      </c>
      <c r="O34" s="257" t="s">
        <v>65</v>
      </c>
      <c r="P34" s="257" t="s">
        <v>663</v>
      </c>
      <c r="Q34" s="260" t="s">
        <v>666</v>
      </c>
      <c r="R34" s="218"/>
      <c r="S34" s="218"/>
      <c r="T34" s="218"/>
      <c r="U34" s="217"/>
      <c r="V34" s="217"/>
      <c r="W34" s="21"/>
    </row>
    <row r="35" spans="1:23" ht="13.05" customHeight="1" thickBot="1" x14ac:dyDescent="0.35">
      <c r="A35" s="20"/>
      <c r="B35" s="217"/>
      <c r="C35" s="252" t="s">
        <v>77</v>
      </c>
      <c r="D35" s="252" t="s">
        <v>297</v>
      </c>
      <c r="E35" s="252" t="s">
        <v>301</v>
      </c>
      <c r="F35" s="252" t="s">
        <v>118</v>
      </c>
      <c r="G35" s="252" t="s">
        <v>119</v>
      </c>
      <c r="H35" s="252" t="s">
        <v>121</v>
      </c>
      <c r="I35" s="280" t="s">
        <v>122</v>
      </c>
      <c r="J35" s="270" t="s">
        <v>514</v>
      </c>
      <c r="K35" s="252" t="s">
        <v>518</v>
      </c>
      <c r="L35" s="252" t="s">
        <v>519</v>
      </c>
      <c r="M35" s="252" t="s">
        <v>659</v>
      </c>
      <c r="N35" s="252" t="s">
        <v>660</v>
      </c>
      <c r="O35" s="252" t="s">
        <v>661</v>
      </c>
      <c r="P35" s="252" t="s">
        <v>662</v>
      </c>
      <c r="Q35" s="253" t="s">
        <v>665</v>
      </c>
      <c r="R35" s="220" t="s">
        <v>668</v>
      </c>
      <c r="S35" s="254" t="s">
        <v>669</v>
      </c>
      <c r="T35" s="218"/>
      <c r="U35" s="217"/>
      <c r="V35" s="217"/>
      <c r="W35" s="21"/>
    </row>
    <row r="36" spans="1:23" ht="13.05" customHeight="1" x14ac:dyDescent="0.3">
      <c r="A36" s="20"/>
      <c r="B36" s="217"/>
      <c r="C36" s="229" t="s">
        <v>266</v>
      </c>
      <c r="D36" s="229" t="s">
        <v>268</v>
      </c>
      <c r="E36" s="229" t="s">
        <v>292</v>
      </c>
      <c r="F36" s="229" t="s">
        <v>115</v>
      </c>
      <c r="G36" s="229" t="s">
        <v>26</v>
      </c>
      <c r="H36" s="229" t="s">
        <v>116</v>
      </c>
      <c r="I36" s="230" t="s">
        <v>117</v>
      </c>
      <c r="J36" s="231" t="s">
        <v>512</v>
      </c>
      <c r="K36" s="229" t="s">
        <v>513</v>
      </c>
      <c r="L36" s="229" t="s">
        <v>639</v>
      </c>
      <c r="M36" s="229" t="s">
        <v>640</v>
      </c>
      <c r="N36" s="229" t="s">
        <v>641</v>
      </c>
      <c r="O36" s="229" t="s">
        <v>645</v>
      </c>
      <c r="P36" s="229" t="s">
        <v>648</v>
      </c>
      <c r="Q36" s="229" t="s">
        <v>651</v>
      </c>
      <c r="R36" s="233" t="s">
        <v>655</v>
      </c>
      <c r="S36" s="230" t="s">
        <v>658</v>
      </c>
      <c r="T36" s="277" t="s">
        <v>671</v>
      </c>
      <c r="U36" s="217"/>
      <c r="V36" s="217"/>
      <c r="W36" s="21"/>
    </row>
    <row r="37" spans="1:23" ht="13.05" customHeight="1" thickBot="1" x14ac:dyDescent="0.35">
      <c r="A37" s="20"/>
      <c r="B37" s="217"/>
      <c r="C37" s="257" t="s">
        <v>265</v>
      </c>
      <c r="D37" s="257" t="s">
        <v>267</v>
      </c>
      <c r="E37" s="257" t="s">
        <v>291</v>
      </c>
      <c r="F37" s="257" t="s">
        <v>22</v>
      </c>
      <c r="G37" s="257" t="s">
        <v>25</v>
      </c>
      <c r="H37" s="257" t="s">
        <v>29</v>
      </c>
      <c r="I37" s="258" t="s">
        <v>335</v>
      </c>
      <c r="J37" s="259" t="s">
        <v>338</v>
      </c>
      <c r="K37" s="257" t="s">
        <v>319</v>
      </c>
      <c r="L37" s="257" t="s">
        <v>638</v>
      </c>
      <c r="M37" s="257" t="s">
        <v>429</v>
      </c>
      <c r="N37" s="257" t="s">
        <v>433</v>
      </c>
      <c r="O37" s="257" t="s">
        <v>644</v>
      </c>
      <c r="P37" s="257" t="s">
        <v>647</v>
      </c>
      <c r="Q37" s="257" t="s">
        <v>650</v>
      </c>
      <c r="R37" s="262" t="s">
        <v>654</v>
      </c>
      <c r="S37" s="237" t="s">
        <v>657</v>
      </c>
      <c r="T37" s="282" t="s">
        <v>670</v>
      </c>
      <c r="U37" s="217"/>
      <c r="V37" s="217"/>
      <c r="W37" s="21"/>
    </row>
    <row r="38" spans="1:23" ht="13.05" customHeight="1" thickBot="1" x14ac:dyDescent="0.35">
      <c r="A38" s="20"/>
      <c r="B38" s="217"/>
      <c r="C38" s="257" t="s">
        <v>264</v>
      </c>
      <c r="D38" s="257" t="s">
        <v>17</v>
      </c>
      <c r="E38" s="257" t="s">
        <v>19</v>
      </c>
      <c r="F38" s="257" t="s">
        <v>21</v>
      </c>
      <c r="G38" s="257" t="s">
        <v>24</v>
      </c>
      <c r="H38" s="257" t="s">
        <v>28</v>
      </c>
      <c r="I38" s="258" t="s">
        <v>334</v>
      </c>
      <c r="J38" s="259" t="s">
        <v>337</v>
      </c>
      <c r="K38" s="257" t="s">
        <v>339</v>
      </c>
      <c r="L38" s="257" t="s">
        <v>541</v>
      </c>
      <c r="M38" s="257" t="s">
        <v>428</v>
      </c>
      <c r="N38" s="257" t="s">
        <v>432</v>
      </c>
      <c r="O38" s="257" t="s">
        <v>643</v>
      </c>
      <c r="P38" s="257" t="s">
        <v>646</v>
      </c>
      <c r="Q38" s="257" t="s">
        <v>649</v>
      </c>
      <c r="R38" s="262" t="s">
        <v>653</v>
      </c>
      <c r="S38" s="242" t="s">
        <v>656</v>
      </c>
      <c r="T38" s="218"/>
      <c r="U38" s="217"/>
      <c r="V38" s="217"/>
      <c r="W38" s="21"/>
    </row>
    <row r="39" spans="1:23" ht="13.05" customHeight="1" x14ac:dyDescent="0.3">
      <c r="A39" s="20"/>
      <c r="B39" s="217"/>
      <c r="C39" s="257" t="s">
        <v>263</v>
      </c>
      <c r="D39" s="257" t="s">
        <v>16</v>
      </c>
      <c r="E39" s="257" t="s">
        <v>18</v>
      </c>
      <c r="F39" s="257" t="s">
        <v>20</v>
      </c>
      <c r="G39" s="257" t="s">
        <v>23</v>
      </c>
      <c r="H39" s="257" t="s">
        <v>27</v>
      </c>
      <c r="I39" s="258" t="s">
        <v>333</v>
      </c>
      <c r="J39" s="259" t="s">
        <v>336</v>
      </c>
      <c r="K39" s="257" t="s">
        <v>537</v>
      </c>
      <c r="L39" s="257" t="s">
        <v>540</v>
      </c>
      <c r="M39" s="257" t="s">
        <v>542</v>
      </c>
      <c r="N39" s="257" t="s">
        <v>431</v>
      </c>
      <c r="O39" s="257" t="s">
        <v>434</v>
      </c>
      <c r="P39" s="257" t="s">
        <v>632</v>
      </c>
      <c r="Q39" s="257" t="s">
        <v>635</v>
      </c>
      <c r="R39" s="260" t="s">
        <v>652</v>
      </c>
      <c r="S39" s="218"/>
      <c r="T39" s="218"/>
      <c r="U39" s="217"/>
      <c r="V39" s="217"/>
      <c r="W39" s="21"/>
    </row>
    <row r="40" spans="1:23" ht="13.05" customHeight="1" thickBot="1" x14ac:dyDescent="0.35">
      <c r="A40" s="20"/>
      <c r="B40" s="217"/>
      <c r="C40" s="257" t="s">
        <v>262</v>
      </c>
      <c r="D40" s="257" t="s">
        <v>390</v>
      </c>
      <c r="E40" s="257" t="s">
        <v>394</v>
      </c>
      <c r="F40" s="257" t="s">
        <v>112</v>
      </c>
      <c r="G40" s="257" t="s">
        <v>79</v>
      </c>
      <c r="H40" s="257" t="s">
        <v>83</v>
      </c>
      <c r="I40" s="258" t="s">
        <v>86</v>
      </c>
      <c r="J40" s="259" t="s">
        <v>535</v>
      </c>
      <c r="K40" s="257" t="s">
        <v>536</v>
      </c>
      <c r="L40" s="257" t="s">
        <v>539</v>
      </c>
      <c r="M40" s="257" t="s">
        <v>109</v>
      </c>
      <c r="N40" s="236" t="s">
        <v>430</v>
      </c>
      <c r="O40" s="245" t="s">
        <v>642</v>
      </c>
      <c r="P40" s="236" t="s">
        <v>631</v>
      </c>
      <c r="Q40" s="236" t="s">
        <v>634</v>
      </c>
      <c r="R40" s="242" t="s">
        <v>636</v>
      </c>
      <c r="S40" s="218"/>
      <c r="T40" s="218"/>
      <c r="U40" s="217"/>
      <c r="V40" s="217"/>
      <c r="W40" s="21"/>
    </row>
    <row r="41" spans="1:23" ht="13.05" customHeight="1" thickBot="1" x14ac:dyDescent="0.35">
      <c r="A41" s="20"/>
      <c r="B41" s="217"/>
      <c r="C41" s="257" t="s">
        <v>261</v>
      </c>
      <c r="D41" s="257" t="s">
        <v>389</v>
      </c>
      <c r="E41" s="257" t="s">
        <v>393</v>
      </c>
      <c r="F41" s="257" t="s">
        <v>111</v>
      </c>
      <c r="G41" s="257" t="s">
        <v>78</v>
      </c>
      <c r="H41" s="257" t="s">
        <v>82</v>
      </c>
      <c r="I41" s="258" t="s">
        <v>85</v>
      </c>
      <c r="J41" s="259" t="s">
        <v>534</v>
      </c>
      <c r="K41" s="257" t="s">
        <v>91</v>
      </c>
      <c r="L41" s="257" t="s">
        <v>538</v>
      </c>
      <c r="M41" s="262" t="s">
        <v>98</v>
      </c>
      <c r="N41" s="260" t="s">
        <v>543</v>
      </c>
      <c r="O41" s="218"/>
      <c r="P41" s="235" t="s">
        <v>630</v>
      </c>
      <c r="Q41" s="242" t="s">
        <v>633</v>
      </c>
      <c r="R41" s="218"/>
      <c r="S41" s="218"/>
      <c r="T41" s="218"/>
      <c r="U41" s="217"/>
      <c r="V41" s="217"/>
      <c r="W41" s="21"/>
    </row>
    <row r="42" spans="1:23" ht="13.05" customHeight="1" thickBot="1" x14ac:dyDescent="0.35">
      <c r="A42" s="20"/>
      <c r="B42" s="217"/>
      <c r="C42" s="245" t="s">
        <v>260</v>
      </c>
      <c r="D42" s="236" t="s">
        <v>104</v>
      </c>
      <c r="E42" s="257" t="s">
        <v>392</v>
      </c>
      <c r="F42" s="257" t="s">
        <v>397</v>
      </c>
      <c r="G42" s="257" t="s">
        <v>113</v>
      </c>
      <c r="H42" s="257" t="s">
        <v>81</v>
      </c>
      <c r="I42" s="258" t="s">
        <v>84</v>
      </c>
      <c r="J42" s="259" t="s">
        <v>415</v>
      </c>
      <c r="K42" s="257" t="s">
        <v>90</v>
      </c>
      <c r="L42" s="257" t="s">
        <v>94</v>
      </c>
      <c r="M42" s="262" t="s">
        <v>97</v>
      </c>
      <c r="N42" s="286" t="s">
        <v>100</v>
      </c>
      <c r="O42" s="218"/>
      <c r="P42" s="218"/>
      <c r="Q42" s="218"/>
      <c r="R42" s="218"/>
      <c r="S42" s="218"/>
      <c r="T42" s="218"/>
      <c r="U42" s="217"/>
      <c r="V42" s="217"/>
      <c r="W42" s="21"/>
    </row>
    <row r="43" spans="1:23" ht="13.05" customHeight="1" x14ac:dyDescent="0.3">
      <c r="A43" s="20"/>
      <c r="B43" s="217"/>
      <c r="C43" s="218"/>
      <c r="D43" s="261" t="s">
        <v>103</v>
      </c>
      <c r="E43" s="256" t="s">
        <v>391</v>
      </c>
      <c r="F43" s="257" t="s">
        <v>396</v>
      </c>
      <c r="G43" s="257" t="s">
        <v>1095</v>
      </c>
      <c r="H43" s="257" t="s">
        <v>80</v>
      </c>
      <c r="I43" s="258" t="s">
        <v>8</v>
      </c>
      <c r="J43" s="259" t="s">
        <v>12</v>
      </c>
      <c r="K43" s="257" t="s">
        <v>89</v>
      </c>
      <c r="L43" s="257" t="s">
        <v>93</v>
      </c>
      <c r="M43" s="262" t="s">
        <v>96</v>
      </c>
      <c r="N43" s="260" t="s">
        <v>99</v>
      </c>
      <c r="O43" s="218"/>
      <c r="P43" s="218"/>
      <c r="Q43" s="218"/>
      <c r="R43" s="218"/>
      <c r="S43" s="218"/>
      <c r="T43" s="218"/>
      <c r="U43" s="217"/>
      <c r="V43" s="217"/>
      <c r="W43" s="21"/>
    </row>
    <row r="44" spans="1:23" ht="13.05" customHeight="1" thickBot="1" x14ac:dyDescent="0.35">
      <c r="A44" s="20"/>
      <c r="B44" s="217"/>
      <c r="C44" s="218"/>
      <c r="D44" s="287" t="s">
        <v>102</v>
      </c>
      <c r="E44" s="245" t="s">
        <v>1164</v>
      </c>
      <c r="F44" s="257" t="s">
        <v>395</v>
      </c>
      <c r="G44" s="257" t="s">
        <v>399</v>
      </c>
      <c r="H44" s="257" t="s">
        <v>401</v>
      </c>
      <c r="I44" s="258" t="s">
        <v>7</v>
      </c>
      <c r="J44" s="259" t="s">
        <v>11</v>
      </c>
      <c r="K44" s="257" t="s">
        <v>88</v>
      </c>
      <c r="L44" s="257" t="s">
        <v>92</v>
      </c>
      <c r="M44" s="262" t="s">
        <v>95</v>
      </c>
      <c r="N44" s="260" t="s">
        <v>1096</v>
      </c>
      <c r="O44" s="218"/>
      <c r="P44" s="218"/>
      <c r="Q44" s="218"/>
      <c r="R44" s="218"/>
      <c r="S44" s="218"/>
      <c r="T44" s="218"/>
      <c r="U44" s="217"/>
      <c r="V44" s="217"/>
      <c r="W44" s="21"/>
    </row>
    <row r="45" spans="1:23" ht="13.05" customHeight="1" thickBot="1" x14ac:dyDescent="0.35">
      <c r="A45" s="20"/>
      <c r="B45" s="217"/>
      <c r="C45" s="218"/>
      <c r="D45" s="288" t="s">
        <v>547</v>
      </c>
      <c r="E45" s="218"/>
      <c r="F45" s="235" t="s">
        <v>1098</v>
      </c>
      <c r="G45" s="252" t="s">
        <v>398</v>
      </c>
      <c r="H45" s="252" t="s">
        <v>400</v>
      </c>
      <c r="I45" s="280" t="s">
        <v>6</v>
      </c>
      <c r="J45" s="270" t="s">
        <v>10</v>
      </c>
      <c r="K45" s="252" t="s">
        <v>327</v>
      </c>
      <c r="L45" s="252" t="s">
        <v>328</v>
      </c>
      <c r="M45" s="253" t="s">
        <v>329</v>
      </c>
      <c r="N45" s="242" t="s">
        <v>1097</v>
      </c>
      <c r="O45" s="218"/>
      <c r="P45" s="218"/>
      <c r="Q45" s="218"/>
      <c r="R45" s="218"/>
      <c r="S45" s="218"/>
      <c r="T45" s="218"/>
      <c r="U45" s="217"/>
      <c r="V45" s="217"/>
      <c r="W45" s="21"/>
    </row>
    <row r="46" spans="1:23" ht="13.05" customHeight="1" thickBot="1" x14ac:dyDescent="0.35">
      <c r="A46" s="20"/>
      <c r="B46" s="217"/>
      <c r="C46" s="218"/>
      <c r="D46" s="290" t="s">
        <v>1088</v>
      </c>
      <c r="E46" s="218"/>
      <c r="F46" s="218"/>
      <c r="G46" s="272" t="s">
        <v>386</v>
      </c>
      <c r="H46" s="229" t="s">
        <v>388</v>
      </c>
      <c r="I46" s="291" t="s">
        <v>5</v>
      </c>
      <c r="J46" s="231" t="s">
        <v>9</v>
      </c>
      <c r="K46" s="229" t="s">
        <v>320</v>
      </c>
      <c r="L46" s="229" t="s">
        <v>324</v>
      </c>
      <c r="M46" s="292" t="s">
        <v>326</v>
      </c>
      <c r="N46" s="218"/>
      <c r="O46" s="218"/>
      <c r="P46" s="218"/>
      <c r="Q46" s="218"/>
      <c r="R46" s="218"/>
      <c r="S46" s="218"/>
      <c r="T46" s="218"/>
      <c r="U46" s="217"/>
      <c r="V46" s="217"/>
      <c r="W46" s="21"/>
    </row>
    <row r="47" spans="1:23" ht="13.05" customHeight="1" thickBot="1" x14ac:dyDescent="0.35">
      <c r="A47" s="20"/>
      <c r="B47" s="217"/>
      <c r="C47" s="218"/>
      <c r="D47" s="247" t="s">
        <v>546</v>
      </c>
      <c r="E47" s="218"/>
      <c r="F47" s="227" t="s">
        <v>382</v>
      </c>
      <c r="G47" s="257" t="s">
        <v>385</v>
      </c>
      <c r="H47" s="260" t="s">
        <v>387</v>
      </c>
      <c r="I47" s="218"/>
      <c r="J47" s="261" t="s">
        <v>316</v>
      </c>
      <c r="K47" s="257" t="s">
        <v>1073</v>
      </c>
      <c r="L47" s="257" t="s">
        <v>323</v>
      </c>
      <c r="M47" s="260" t="s">
        <v>325</v>
      </c>
      <c r="N47" s="218"/>
      <c r="O47" s="218"/>
      <c r="P47" s="218"/>
      <c r="Q47" s="218"/>
      <c r="R47" s="218"/>
      <c r="S47" s="218"/>
      <c r="T47" s="218"/>
      <c r="U47" s="217"/>
      <c r="V47" s="217"/>
      <c r="W47" s="21"/>
    </row>
    <row r="48" spans="1:23" ht="13.05" customHeight="1" thickBot="1" x14ac:dyDescent="0.35">
      <c r="A48" s="20"/>
      <c r="B48" s="217"/>
      <c r="C48" s="218"/>
      <c r="D48" s="218"/>
      <c r="E48" s="218"/>
      <c r="F48" s="261" t="s">
        <v>381</v>
      </c>
      <c r="G48" s="257" t="s">
        <v>384</v>
      </c>
      <c r="H48" s="242" t="s">
        <v>1165</v>
      </c>
      <c r="I48" s="218"/>
      <c r="J48" s="261" t="s">
        <v>315</v>
      </c>
      <c r="K48" s="257" t="s">
        <v>318</v>
      </c>
      <c r="L48" s="257" t="s">
        <v>322</v>
      </c>
      <c r="M48" s="260" t="s">
        <v>138</v>
      </c>
      <c r="N48" s="218"/>
      <c r="O48" s="218"/>
      <c r="P48" s="218"/>
      <c r="Q48" s="218"/>
      <c r="R48" s="218"/>
      <c r="S48" s="218"/>
      <c r="T48" s="218"/>
      <c r="U48" s="217"/>
      <c r="V48" s="217"/>
      <c r="W48" s="21"/>
    </row>
    <row r="49" spans="1:23" ht="13.05" customHeight="1" thickBot="1" x14ac:dyDescent="0.35">
      <c r="A49" s="20"/>
      <c r="B49" s="217"/>
      <c r="C49" s="218"/>
      <c r="D49" s="218"/>
      <c r="E49" s="273" t="s">
        <v>1078</v>
      </c>
      <c r="F49" s="256" t="s">
        <v>1077</v>
      </c>
      <c r="G49" s="260" t="s">
        <v>383</v>
      </c>
      <c r="H49" s="218"/>
      <c r="I49" s="218"/>
      <c r="J49" s="235" t="s">
        <v>314</v>
      </c>
      <c r="K49" s="236" t="s">
        <v>317</v>
      </c>
      <c r="L49" s="236" t="s">
        <v>321</v>
      </c>
      <c r="M49" s="239" t="s">
        <v>137</v>
      </c>
      <c r="N49" s="225" t="s">
        <v>139</v>
      </c>
      <c r="O49" s="218"/>
      <c r="P49" s="218"/>
      <c r="Q49" s="218"/>
      <c r="R49" s="218"/>
      <c r="S49" s="218"/>
      <c r="T49" s="218"/>
      <c r="U49" s="217"/>
      <c r="V49" s="217"/>
      <c r="W49" s="21"/>
    </row>
    <row r="50" spans="1:23" ht="13.05" customHeight="1" thickBot="1" x14ac:dyDescent="0.35">
      <c r="A50" s="20"/>
      <c r="B50" s="217"/>
      <c r="C50" s="218"/>
      <c r="D50" s="218"/>
      <c r="E50" s="218"/>
      <c r="F50" s="235" t="s">
        <v>1079</v>
      </c>
      <c r="G50" s="242" t="s">
        <v>425</v>
      </c>
      <c r="H50" s="218"/>
      <c r="I50" s="218"/>
      <c r="J50" s="218"/>
      <c r="K50" s="261" t="s">
        <v>106</v>
      </c>
      <c r="L50" s="257" t="s">
        <v>108</v>
      </c>
      <c r="M50" s="260" t="s">
        <v>136</v>
      </c>
      <c r="N50" s="218"/>
      <c r="O50" s="218"/>
      <c r="P50" s="218"/>
      <c r="Q50" s="218"/>
      <c r="R50" s="218"/>
      <c r="S50" s="218"/>
      <c r="T50" s="218"/>
      <c r="U50" s="217"/>
      <c r="V50" s="217"/>
      <c r="W50" s="21"/>
    </row>
    <row r="51" spans="1:23" ht="13.05" customHeight="1" thickBot="1" x14ac:dyDescent="0.35">
      <c r="A51" s="20"/>
      <c r="B51" s="217"/>
      <c r="C51" s="218"/>
      <c r="D51" s="218"/>
      <c r="E51" s="218"/>
      <c r="F51" s="218"/>
      <c r="G51" s="218"/>
      <c r="H51" s="218"/>
      <c r="I51" s="218"/>
      <c r="J51" s="218"/>
      <c r="K51" s="235" t="s">
        <v>1069</v>
      </c>
      <c r="L51" s="245" t="s">
        <v>107</v>
      </c>
      <c r="M51" s="242" t="s">
        <v>1070</v>
      </c>
      <c r="N51" s="218"/>
      <c r="O51" s="218"/>
      <c r="P51" s="218"/>
      <c r="Q51" s="218"/>
      <c r="R51" s="218"/>
      <c r="S51" s="218"/>
      <c r="T51" s="218"/>
      <c r="U51" s="217"/>
      <c r="V51" s="217"/>
      <c r="W51" s="21"/>
    </row>
    <row r="52" spans="1:23" ht="13.05" customHeight="1" x14ac:dyDescent="0.3">
      <c r="A52" s="20"/>
      <c r="B52" s="217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7"/>
      <c r="V52" s="217"/>
      <c r="W52" s="21"/>
    </row>
    <row r="53" spans="1:23" ht="3.6" customHeight="1" thickBot="1" x14ac:dyDescent="0.35">
      <c r="A53" s="300"/>
      <c r="B53" s="301"/>
      <c r="C53" s="302"/>
      <c r="D53" s="302"/>
      <c r="E53" s="302"/>
      <c r="F53" s="302"/>
      <c r="G53" s="302"/>
      <c r="H53" s="302"/>
      <c r="I53" s="302"/>
      <c r="J53" s="302"/>
      <c r="K53" s="302"/>
      <c r="L53" s="302"/>
      <c r="M53" s="302"/>
      <c r="N53" s="302"/>
      <c r="O53" s="302"/>
      <c r="P53" s="302"/>
      <c r="Q53" s="302"/>
      <c r="R53" s="302"/>
      <c r="S53" s="302"/>
      <c r="T53" s="302"/>
      <c r="U53" s="301"/>
      <c r="V53" s="301"/>
      <c r="W53" s="303"/>
    </row>
    <row r="54" spans="1:23" ht="15" thickTop="1" x14ac:dyDescent="0.3">
      <c r="B54" s="293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</row>
    <row r="55" spans="1:23" x14ac:dyDescent="0.3">
      <c r="B55" s="293"/>
      <c r="C55" s="294"/>
      <c r="D55" s="294"/>
      <c r="E55" s="294"/>
      <c r="F55" s="294"/>
      <c r="G55" s="294"/>
      <c r="H55" s="294"/>
      <c r="I55" s="294"/>
      <c r="J55" s="294"/>
      <c r="K55" s="294"/>
      <c r="L55" s="294"/>
      <c r="M55" s="294"/>
      <c r="N55" s="294"/>
      <c r="O55" s="294"/>
      <c r="P55" s="294"/>
      <c r="Q55" s="294"/>
      <c r="R55" s="294"/>
    </row>
    <row r="56" spans="1:23" x14ac:dyDescent="0.3">
      <c r="B56" s="293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</row>
    <row r="57" spans="1:23" x14ac:dyDescent="0.3">
      <c r="B57" s="293"/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294"/>
      <c r="O57" s="294"/>
      <c r="P57" s="294"/>
      <c r="Q57" s="294"/>
      <c r="R57" s="294"/>
    </row>
    <row r="58" spans="1:23" x14ac:dyDescent="0.3">
      <c r="B58" s="293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</row>
    <row r="59" spans="1:23" x14ac:dyDescent="0.3">
      <c r="B59" s="293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</row>
    <row r="60" spans="1:23" x14ac:dyDescent="0.3">
      <c r="B60" s="293"/>
      <c r="C60" s="294"/>
      <c r="D60" s="294"/>
      <c r="E60" s="294"/>
      <c r="F60" s="294"/>
      <c r="G60" s="294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</row>
    <row r="61" spans="1:23" x14ac:dyDescent="0.3">
      <c r="B61" s="293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</row>
    <row r="62" spans="1:23" x14ac:dyDescent="0.3">
      <c r="B62" s="293"/>
      <c r="C62" s="294"/>
      <c r="D62" s="294"/>
      <c r="E62" s="294"/>
      <c r="F62" s="294"/>
      <c r="G62" s="294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</row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EUROPE&amp;R&amp;12
EUROPE CONSOLIDATED -
(EASTERN SECTION)</oddHeader>
    <oddFooter>&amp;L&amp;D, &amp;T&amp;C&amp;A&amp;R&amp;F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G2" sqref="G2"/>
    </sheetView>
  </sheetViews>
  <sheetFormatPr defaultRowHeight="14.4" x14ac:dyDescent="0.3"/>
  <cols>
    <col min="1" max="1" width="30.77734375" customWidth="1"/>
  </cols>
  <sheetData>
    <row r="1" spans="1:4" x14ac:dyDescent="0.3">
      <c r="A1" s="308" t="s">
        <v>1175</v>
      </c>
      <c r="B1" s="308"/>
      <c r="C1" s="308"/>
      <c r="D1" s="308"/>
    </row>
    <row r="3" spans="1:4" x14ac:dyDescent="0.3">
      <c r="A3" t="s">
        <v>1174</v>
      </c>
    </row>
    <row r="5" spans="1:4" x14ac:dyDescent="0.3">
      <c r="A5" t="s">
        <v>1219</v>
      </c>
      <c r="B5" t="s">
        <v>1220</v>
      </c>
    </row>
    <row r="7" spans="1:4" x14ac:dyDescent="0.3">
      <c r="A7" t="s">
        <v>1218</v>
      </c>
      <c r="B7" t="s">
        <v>1228</v>
      </c>
    </row>
    <row r="9" spans="1:4" x14ac:dyDescent="0.3">
      <c r="A9" t="s">
        <v>1215</v>
      </c>
      <c r="B9" t="s">
        <v>1216</v>
      </c>
    </row>
    <row r="10" spans="1:4" x14ac:dyDescent="0.3">
      <c r="B10" t="s">
        <v>1217</v>
      </c>
    </row>
    <row r="12" spans="1:4" x14ac:dyDescent="0.3">
      <c r="A12" t="s">
        <v>1221</v>
      </c>
      <c r="B12" t="s">
        <v>1222</v>
      </c>
    </row>
    <row r="14" spans="1:4" x14ac:dyDescent="0.3">
      <c r="A14" t="s">
        <v>1213</v>
      </c>
      <c r="B14" t="s">
        <v>1214</v>
      </c>
    </row>
    <row r="16" spans="1:4" x14ac:dyDescent="0.3">
      <c r="A16" t="s">
        <v>1211</v>
      </c>
      <c r="B16" t="s">
        <v>1212</v>
      </c>
    </row>
    <row r="18" spans="1:2" x14ac:dyDescent="0.3">
      <c r="A18" t="s">
        <v>1209</v>
      </c>
      <c r="B18" t="s">
        <v>1210</v>
      </c>
    </row>
    <row r="20" spans="1:2" x14ac:dyDescent="0.3">
      <c r="A20" t="s">
        <v>1206</v>
      </c>
      <c r="B20" t="s">
        <v>1207</v>
      </c>
    </row>
    <row r="21" spans="1:2" x14ac:dyDescent="0.3">
      <c r="B21" t="s">
        <v>1208</v>
      </c>
    </row>
    <row r="23" spans="1:2" x14ac:dyDescent="0.3">
      <c r="A23" t="s">
        <v>1203</v>
      </c>
      <c r="B23" t="s">
        <v>1205</v>
      </c>
    </row>
    <row r="24" spans="1:2" x14ac:dyDescent="0.3">
      <c r="B24" t="s">
        <v>1204</v>
      </c>
    </row>
    <row r="26" spans="1:2" x14ac:dyDescent="0.3">
      <c r="A26" t="s">
        <v>1200</v>
      </c>
      <c r="B26" t="s">
        <v>1201</v>
      </c>
    </row>
    <row r="27" spans="1:2" x14ac:dyDescent="0.3">
      <c r="B27" t="s">
        <v>1202</v>
      </c>
    </row>
    <row r="29" spans="1:2" x14ac:dyDescent="0.3">
      <c r="A29" t="s">
        <v>1199</v>
      </c>
      <c r="B29" s="305" t="s">
        <v>1198</v>
      </c>
    </row>
    <row r="31" spans="1:2" x14ac:dyDescent="0.3">
      <c r="A31" t="s">
        <v>1178</v>
      </c>
      <c r="B31" t="s">
        <v>1197</v>
      </c>
    </row>
    <row r="33" spans="1:2" x14ac:dyDescent="0.3">
      <c r="A33" t="s">
        <v>1196</v>
      </c>
      <c r="B33" t="s">
        <v>1195</v>
      </c>
    </row>
    <row r="35" spans="1:2" x14ac:dyDescent="0.3">
      <c r="A35" t="s">
        <v>1192</v>
      </c>
      <c r="B35" t="s">
        <v>1193</v>
      </c>
    </row>
    <row r="36" spans="1:2" x14ac:dyDescent="0.3">
      <c r="B36" t="s">
        <v>1194</v>
      </c>
    </row>
    <row r="38" spans="1:2" x14ac:dyDescent="0.3">
      <c r="A38" t="s">
        <v>1190</v>
      </c>
      <c r="B38" t="s">
        <v>1191</v>
      </c>
    </row>
    <row r="40" spans="1:2" x14ac:dyDescent="0.3">
      <c r="A40" t="s">
        <v>1223</v>
      </c>
      <c r="B40" t="s">
        <v>1224</v>
      </c>
    </row>
    <row r="42" spans="1:2" x14ac:dyDescent="0.3">
      <c r="A42" t="s">
        <v>1188</v>
      </c>
      <c r="B42" t="s">
        <v>1189</v>
      </c>
    </row>
    <row r="44" spans="1:2" x14ac:dyDescent="0.3">
      <c r="A44" t="s">
        <v>1186</v>
      </c>
      <c r="B44" t="s">
        <v>1187</v>
      </c>
    </row>
    <row r="46" spans="1:2" x14ac:dyDescent="0.3">
      <c r="A46" t="s">
        <v>1176</v>
      </c>
      <c r="B46" t="s">
        <v>1177</v>
      </c>
    </row>
    <row r="47" spans="1:2" x14ac:dyDescent="0.3">
      <c r="B47" t="s">
        <v>1231</v>
      </c>
    </row>
    <row r="48" spans="1:2" x14ac:dyDescent="0.3">
      <c r="B48" t="s">
        <v>1179</v>
      </c>
    </row>
    <row r="50" spans="1:2" x14ac:dyDescent="0.3">
      <c r="A50" t="s">
        <v>1180</v>
      </c>
      <c r="B50" t="s">
        <v>1230</v>
      </c>
    </row>
    <row r="51" spans="1:2" x14ac:dyDescent="0.3">
      <c r="B51" t="s">
        <v>1181</v>
      </c>
    </row>
    <row r="52" spans="1:2" x14ac:dyDescent="0.3">
      <c r="B52" t="s">
        <v>1182</v>
      </c>
    </row>
    <row r="53" spans="1:2" x14ac:dyDescent="0.3">
      <c r="B53" t="s">
        <v>1183</v>
      </c>
    </row>
    <row r="55" spans="1:2" x14ac:dyDescent="0.3">
      <c r="A55" t="s">
        <v>1184</v>
      </c>
      <c r="B55" t="s">
        <v>1185</v>
      </c>
    </row>
    <row r="56" spans="1:2" x14ac:dyDescent="0.3">
      <c r="B56" t="s">
        <v>1183</v>
      </c>
    </row>
    <row r="58" spans="1:2" x14ac:dyDescent="0.3">
      <c r="A58" t="s">
        <v>1227</v>
      </c>
      <c r="B58" t="s">
        <v>1229</v>
      </c>
    </row>
  </sheetData>
  <mergeCells count="1">
    <mergeCell ref="A1:D1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EU Checklist</vt:lpstr>
      <vt:lpstr>EU-1</vt:lpstr>
      <vt:lpstr>EU-2</vt:lpstr>
      <vt:lpstr>EU-3</vt:lpstr>
      <vt:lpstr>EU-4</vt:lpstr>
      <vt:lpstr>EU-5</vt:lpstr>
      <vt:lpstr>EU-6</vt:lpstr>
      <vt:lpstr>EU-7</vt:lpstr>
      <vt:lpstr>EU-8</vt:lpstr>
      <vt:lpstr>EU-9</vt:lpstr>
      <vt:lpstr>EU-WEST</vt:lpstr>
      <vt:lpstr>EU-EAST</vt:lpstr>
      <vt:lpstr>Updates</vt:lpstr>
      <vt:lpstr>'EU Checklist'!Print_Area</vt:lpstr>
      <vt:lpstr>'EU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2026-01-13T20:35:19Z</cp:lastPrinted>
  <dcterms:created xsi:type="dcterms:W3CDTF">2020-08-25T14:23:51Z</dcterms:created>
  <dcterms:modified xsi:type="dcterms:W3CDTF">2026-01-15T20:29:22Z</dcterms:modified>
</cp:coreProperties>
</file>